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885" windowWidth="15480" windowHeight="8190" activeTab="4"/>
  </bookViews>
  <sheets>
    <sheet name="PROGRAMA" sheetId="1" r:id="rId1"/>
    <sheet name="ALIMENTOS" sheetId="2" r:id="rId2"/>
    <sheet name="BUS" sheetId="3" r:id="rId3"/>
    <sheet name="PAÑALES" sheetId="4" r:id="rId4"/>
    <sheet name="SILLAS DE RUEDAS" sheetId="5" r:id="rId5"/>
    <sheet name="PROG. ASISTENCIAL" sheetId="6" r:id="rId6"/>
  </sheets>
  <definedNames>
    <definedName name="_xlnm.Print_Area" localSheetId="0">'PROGRAMA'!$A$1:$N$15</definedName>
  </definedNames>
  <calcPr fullCalcOnLoad="1"/>
</workbook>
</file>

<file path=xl/sharedStrings.xml><?xml version="1.0" encoding="utf-8"?>
<sst xmlns="http://schemas.openxmlformats.org/spreadsheetml/2006/main" count="1722" uniqueCount="443">
  <si>
    <t>ALIMENTOS</t>
  </si>
  <si>
    <t>NO APLICA</t>
  </si>
  <si>
    <t>Tipo</t>
  </si>
  <si>
    <t>Denominación</t>
  </si>
  <si>
    <t>Numero</t>
  </si>
  <si>
    <t xml:space="preserve">Fecha </t>
  </si>
  <si>
    <t>Fecha de otorgamiento del beneficio</t>
  </si>
  <si>
    <t>Identificación del acto por el cual se otorgó el beneficio</t>
  </si>
  <si>
    <t>Nombre del beneficiario</t>
  </si>
  <si>
    <t>Razón Social, si receptor es persona jurídica</t>
  </si>
  <si>
    <t>Gladys Fuentes Aburto</t>
  </si>
  <si>
    <t xml:space="preserve">EVALUACIÓN SOCIAL </t>
  </si>
  <si>
    <t>Lucrecia Salomon Gonzalez</t>
  </si>
  <si>
    <t>Juana Rojas Araya</t>
  </si>
  <si>
    <t>Fanny Llorente Salinas</t>
  </si>
  <si>
    <t>María Gonzalez Muñoz</t>
  </si>
  <si>
    <t xml:space="preserve">BENEFICIO </t>
  </si>
  <si>
    <t>Programa Asistencia Social</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</si>
  <si>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</si>
  <si>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</si>
  <si>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</si>
  <si>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</si>
  <si>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</si>
  <si>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</si>
  <si>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Antecedentes de postulación</t>
  </si>
  <si>
    <t>Monto global asignado</t>
  </si>
  <si>
    <t>Periodo o plazo de postulación</t>
  </si>
  <si>
    <t>Criterios de evaluación y asignación</t>
  </si>
  <si>
    <t>Plazos asociados al procedimiento de evaluación y asignación.</t>
  </si>
  <si>
    <t>Número</t>
  </si>
  <si>
    <t>Dideco/ Departamento Asistencia Social</t>
  </si>
  <si>
    <t>Plan anual y  Presupuesto Municipal</t>
  </si>
  <si>
    <t>Decreto Municipal</t>
  </si>
  <si>
    <t>TRANSPARENCIA DEPARTAMENTO ASISTENCIA SOCIAL 2015</t>
  </si>
  <si>
    <t>http://www.conchali.cl/programas-sociales/asistencia-social/</t>
  </si>
  <si>
    <t>EVALUACION SOCIAL</t>
  </si>
  <si>
    <t>Pañal Adulto</t>
  </si>
  <si>
    <t>Agripina Vergara Caroca</t>
  </si>
  <si>
    <t>Isabel Manriquez Flores</t>
  </si>
  <si>
    <t>Rosana Gallardo López</t>
  </si>
  <si>
    <t>Ana Aracena Aracena</t>
  </si>
  <si>
    <t xml:space="preserve">Presentar situación de necesidad manifiesta y/o emergencia social. Ser evaluada por Asistente Social que puede o no, requerir de visita domiciliaria, dependiendo del tipo de ayuda solicitada, y todos los respaldos que acrediten la condición.  </t>
  </si>
  <si>
    <t xml:space="preserve">El Departamento de Asistencia social cuenta con un equipo de Asistentes Sociales que atiende en sistema de turnos, a la demanda espontanea de la comunidad, así como a quienes son referidos por otros servicios estatales o privados sin fines de lucro, tras lo cual, los profesionales realizan un proceso de evaluación social en base a antecedentes presentados y puede o no requerir visita domiciliaria. Existen algunos insumos, de primera necesidad, disponibles en bodega para la entrega diaria sin embargo otros  beneficios se entregan en un plazo relativo que depende de la modalidad de compra. (fondo a rendir, guía de pedido o decreto exento) </t>
  </si>
  <si>
    <t>Apoyar a familias  de escasos recursos o en necesidad manifiesta de la comuna mediante la entrega de ayuda social tales como alimentos, medicamentos, examenes médicos  y otros (apoyo por fallecimiento),  pañales de niños y adultos, sillas de ruedas, bastones, burritos,   entre otros.</t>
  </si>
  <si>
    <t>Paola Veliz Romero</t>
  </si>
  <si>
    <t>Delia Ramirez Mendez</t>
  </si>
  <si>
    <t>Isabel Castro Sanchez</t>
  </si>
  <si>
    <t>Jessica Olea Caris</t>
  </si>
  <si>
    <t>Guido Pallero Aguilera</t>
  </si>
  <si>
    <t>Hortencia Medina Lizama</t>
  </si>
  <si>
    <t>Leonor Lara Ruiz</t>
  </si>
  <si>
    <t>Ida Gutiérrez Briones</t>
  </si>
  <si>
    <t>Elisa Gomez Miranda</t>
  </si>
  <si>
    <t>Celinda Romero Orellana</t>
  </si>
  <si>
    <t>Jessica Bravo Serey</t>
  </si>
  <si>
    <t>Flor Ortega Troncoso</t>
  </si>
  <si>
    <t>Pañal Niño</t>
  </si>
  <si>
    <t>María Jimenez Vidal</t>
  </si>
  <si>
    <t>Franchesca Vasquez Tudela</t>
  </si>
  <si>
    <t>Silvana Molina Ceballos</t>
  </si>
  <si>
    <t>Héctor Becerra Navarro</t>
  </si>
  <si>
    <t>Camila Espinoza Olave</t>
  </si>
  <si>
    <t>María Ovalle Delgado</t>
  </si>
  <si>
    <t>Elisa Donoso Catalan</t>
  </si>
  <si>
    <t>Bernarda Muñoz Caro</t>
  </si>
  <si>
    <t>María Moraga Sanchez</t>
  </si>
  <si>
    <t>Luis Cabello Mancilla</t>
  </si>
  <si>
    <t>Angel Concha Guerra</t>
  </si>
  <si>
    <t>Juan Ortiz Escobar</t>
  </si>
  <si>
    <t>Karen Sandoval Vasquez</t>
  </si>
  <si>
    <t>Hugo Palma Rojo</t>
  </si>
  <si>
    <t>Luisa Mazuela Egaña</t>
  </si>
  <si>
    <t>Isabel Gomez Vega</t>
  </si>
  <si>
    <t>Baston</t>
  </si>
  <si>
    <t>Luis Pinto Berrios</t>
  </si>
  <si>
    <t>Irma Urzúa Farias</t>
  </si>
  <si>
    <t>Enrique Saez Paredes</t>
  </si>
  <si>
    <t>Adriana Fuentes Hernandez</t>
  </si>
  <si>
    <t>Angela Farias Espinoza</t>
  </si>
  <si>
    <t>Solange Chavez Gongora</t>
  </si>
  <si>
    <t>Edita Hidalgo Ampuero</t>
  </si>
  <si>
    <t>María Averdaño Ramirez</t>
  </si>
  <si>
    <t>Teresa Sepulveda Chaparro</t>
  </si>
  <si>
    <t>Aplicados por Asistente Social tratante, en relación a la información, emergencia u contingencia de cada caso.  
Contar con Registro Social de Hogares vigente o en tramitación en la comuna.</t>
  </si>
  <si>
    <t>Nómina de Beneficiarios Alimentos 2016 ENERO</t>
  </si>
  <si>
    <t>Patrcio O. Galaz Chacon</t>
  </si>
  <si>
    <t>Monica Vergara Norambuena</t>
  </si>
  <si>
    <t>Tania Zepeda Nelfui</t>
  </si>
  <si>
    <t>Gloria Montes Rocel</t>
  </si>
  <si>
    <t>Erika M. Muller Sandoval</t>
  </si>
  <si>
    <t>María I. Herrera Miño</t>
  </si>
  <si>
    <t>Ana Martell Díaz</t>
  </si>
  <si>
    <t>Helia Espinoza Garrido</t>
  </si>
  <si>
    <t xml:space="preserve">Paola Galvez Ibarra </t>
  </si>
  <si>
    <t>Johanna Espinoza Aliste</t>
  </si>
  <si>
    <t>Alejandra Fernadez Fuentes</t>
  </si>
  <si>
    <t>Fautina Zarate Cortes</t>
  </si>
  <si>
    <t>Ester Vera Arredondo</t>
  </si>
  <si>
    <t>Victiria Del C. Figfueroa</t>
  </si>
  <si>
    <t>María Berrios Duchi</t>
  </si>
  <si>
    <t>Luis Cancha Rodríguez</t>
  </si>
  <si>
    <t>Carlos Purgar Uribe</t>
  </si>
  <si>
    <t>Carolina Moya González</t>
  </si>
  <si>
    <t>María Durán Rosales</t>
  </si>
  <si>
    <t>Jocelyn Correa Figueroa</t>
  </si>
  <si>
    <t>Myrian Cid Ibañee</t>
  </si>
  <si>
    <t>Virginia Ríos Busto</t>
  </si>
  <si>
    <t>Marta Oliver Clavean</t>
  </si>
  <si>
    <t>Héctor Muñoz Cabrera</t>
  </si>
  <si>
    <t>Olga Zúñiga Cifuentes</t>
  </si>
  <si>
    <t>Marta Utean Vergara</t>
  </si>
  <si>
    <t>Jedeon Suazo Sepulveda</t>
  </si>
  <si>
    <t>Sonia Burgos Torres</t>
  </si>
  <si>
    <t>Guillermo Solis Gonzalez</t>
  </si>
  <si>
    <t>Reina Cobeñan Ruiz</t>
  </si>
  <si>
    <t>Flor Huacrcha Marín</t>
  </si>
  <si>
    <t>Jill del C. Mancilla Marquez</t>
  </si>
  <si>
    <t>Roxana Cáceres Venegas</t>
  </si>
  <si>
    <t>Ingrid Gomez Torres</t>
  </si>
  <si>
    <t>María Pérez C.</t>
  </si>
  <si>
    <t>Luisa Olate Contrera</t>
  </si>
  <si>
    <t>Claudia Ogaz Marín</t>
  </si>
  <si>
    <t>Paula Ballestero Magna</t>
  </si>
  <si>
    <t>Valentina Medina Gallardo</t>
  </si>
  <si>
    <t>Catherina Jarequi Patilla</t>
  </si>
  <si>
    <t>María Barrios Gongora</t>
  </si>
  <si>
    <t>Norma Lana Orrego</t>
  </si>
  <si>
    <t>Marilyn Solis Albarez</t>
  </si>
  <si>
    <t>Linda Laggi Charado</t>
  </si>
  <si>
    <t>Boris Leiva Barrigas</t>
  </si>
  <si>
    <t>Jorge Cid Merrick</t>
  </si>
  <si>
    <t>Sigrifundo Navarrete Moraga</t>
  </si>
  <si>
    <t>Nancy Vergara Pardo</t>
  </si>
  <si>
    <t>Julio Solar Segovia</t>
  </si>
  <si>
    <t>Aurora Marales Mesa</t>
  </si>
  <si>
    <t>Ana María Ramirez</t>
  </si>
  <si>
    <t>Diana Benitez Mosqueira</t>
  </si>
  <si>
    <t>Sandra Alegria Rebolledo</t>
  </si>
  <si>
    <t>Luis Gonzalez Donoso</t>
  </si>
  <si>
    <t>Ramón Antipa Toledo</t>
  </si>
  <si>
    <t>Silvia Vivanco Rojas</t>
  </si>
  <si>
    <t>Sania Martinaz Nuñez</t>
  </si>
  <si>
    <t>Eliana Becerra Aedo</t>
  </si>
  <si>
    <t>Janette Opazo Figueroa</t>
  </si>
  <si>
    <t>Alicia Rodríguez Toledo</t>
  </si>
  <si>
    <t>Marta Fuente Pérez</t>
  </si>
  <si>
    <t>Rosa Espinozsa Martinez</t>
  </si>
  <si>
    <t>Yasna Saldia Ortiz</t>
  </si>
  <si>
    <t>Brillant Etienne</t>
  </si>
  <si>
    <t>María Tapia Vasquez</t>
  </si>
  <si>
    <t>Araceli Ramos Jañas</t>
  </si>
  <si>
    <t>Carolina Bravo Bravo</t>
  </si>
  <si>
    <t>Yamires Cortes Contreras</t>
  </si>
  <si>
    <t>Fernanda Quiroz Cáceres</t>
  </si>
  <si>
    <t>Carolina Uribe Riquelme</t>
  </si>
  <si>
    <t>Zenaida Garate Romero</t>
  </si>
  <si>
    <t>Scarlett Soto Roceo</t>
  </si>
  <si>
    <t>María Concha Riquelme</t>
  </si>
  <si>
    <t>María Huala Morales</t>
  </si>
  <si>
    <t>Dolores Ruiz Diaz</t>
  </si>
  <si>
    <t>Leonor Aguilera Seite</t>
  </si>
  <si>
    <t>María Valencia Valencia</t>
  </si>
  <si>
    <t>Teresa de Jesus Gonzalez</t>
  </si>
  <si>
    <t>Elsa Cantreras Riquelmez</t>
  </si>
  <si>
    <t>Gloria Aguilera Albornoz</t>
  </si>
  <si>
    <t>Roberto Rosales Leañ</t>
  </si>
  <si>
    <t>Marietta Vallejos Medina</t>
  </si>
  <si>
    <t>Carla Arancivia Arbornoz</t>
  </si>
  <si>
    <t>Doris Erazo Rojas</t>
  </si>
  <si>
    <t>Ronilio Dúran Espinoza</t>
  </si>
  <si>
    <t>Marcela Albornoz Moraga</t>
  </si>
  <si>
    <t>Patrcia Muñoz Quintanilla</t>
  </si>
  <si>
    <t>Alejandra Benites Mesias</t>
  </si>
  <si>
    <t>Berta Ciudad Muñoz</t>
  </si>
  <si>
    <t>María Rendich Sepulveda</t>
  </si>
  <si>
    <t>Osvaldo Miranda Navarro</t>
  </si>
  <si>
    <t>Eliana Cid Merroch</t>
  </si>
  <si>
    <t>Martza Avias Pantoja</t>
  </si>
  <si>
    <t>Luis Moscoso Salinas</t>
  </si>
  <si>
    <t>María Curifil Ñanco</t>
  </si>
  <si>
    <t>Lidia Velasque Toro</t>
  </si>
  <si>
    <t>Paz Negrete Asencio</t>
  </si>
  <si>
    <t>Gema Carrasco Ve.</t>
  </si>
  <si>
    <t>Veronica Lazo G.</t>
  </si>
  <si>
    <t>Patricio Alicar Arcos</t>
  </si>
  <si>
    <t>María Millarrial Moya</t>
  </si>
  <si>
    <t>Monica Jimenez Valdes</t>
  </si>
  <si>
    <t>Eduvina Oteiza Carrasco</t>
  </si>
  <si>
    <t>María Valezuela Valenzuela</t>
  </si>
  <si>
    <t>Sonia Mena Díaz</t>
  </si>
  <si>
    <t>Mariano Vegas Grijajva</t>
  </si>
  <si>
    <t>Ana López Rubio</t>
  </si>
  <si>
    <t>Patricio Pacheco Calderon</t>
  </si>
  <si>
    <t>Rosa Chávez López</t>
  </si>
  <si>
    <t>Soledad Cacerez Saldaña</t>
  </si>
  <si>
    <t>Juan Carrasco Sepulveda</t>
  </si>
  <si>
    <t>Jasmin Angulo Vidal</t>
  </si>
  <si>
    <t>Rosa Dominguez Villalobos</t>
  </si>
  <si>
    <t xml:space="preserve">Valeria Gomez Villaroel </t>
  </si>
  <si>
    <t>Jacquelina Borquez Vergara</t>
  </si>
  <si>
    <t>Marcelo Jara</t>
  </si>
  <si>
    <t>Marcela Guerra Grez</t>
  </si>
  <si>
    <t>Irma San Martin Quezada</t>
  </si>
  <si>
    <t>Margarita Rancusi Silva</t>
  </si>
  <si>
    <t>Alejandro Jaque Díaz</t>
  </si>
  <si>
    <t>Danahe Majenl R.</t>
  </si>
  <si>
    <t>María Salinas Valladares</t>
  </si>
  <si>
    <t>Nonica Ganda López</t>
  </si>
  <si>
    <t>Bernardita Mena Bastias</t>
  </si>
  <si>
    <t>Karla Espinoza Sanchez</t>
  </si>
  <si>
    <t>Margot Meza Chavez</t>
  </si>
  <si>
    <t>Veronica Vergara Lucero</t>
  </si>
  <si>
    <t>Marta Moreno Becerra</t>
  </si>
  <si>
    <t>Daisy Carvajar Muñoz</t>
  </si>
  <si>
    <t>05.01-2015</t>
  </si>
  <si>
    <t>Marta M. Noguera Venegas</t>
  </si>
  <si>
    <t>Balvina Vivanco de Guidolti</t>
  </si>
  <si>
    <t>Bernarda Vidal Palma</t>
  </si>
  <si>
    <t>Juan Olivares Esoinoza</t>
  </si>
  <si>
    <t>Mirna Zurita Reyes</t>
  </si>
  <si>
    <t>Luzmira Jara Veloso</t>
  </si>
  <si>
    <t>Luis Luengo Rojas</t>
  </si>
  <si>
    <t>José Luengo Rojas</t>
  </si>
  <si>
    <t>Isac Yañez Riquelme</t>
  </si>
  <si>
    <t>Guillermo Aros Contreras</t>
  </si>
  <si>
    <t>Ruth Silva Jaramillo</t>
  </si>
  <si>
    <t>Marta Npguera Venegas</t>
  </si>
  <si>
    <t>Katherine Martinez Berrios</t>
  </si>
  <si>
    <t>Nómina de Beneficiarios Sillas de Ruedas, Bastones y Burritos 2016 ENERO</t>
  </si>
  <si>
    <t>Bernardita Cáceres Carderon</t>
  </si>
  <si>
    <t>Olimpia Hernandez Garay</t>
  </si>
  <si>
    <t xml:space="preserve">Daniel Gonzalez Figueroa </t>
  </si>
  <si>
    <t xml:space="preserve">Manuel Berrocal Quezada </t>
  </si>
  <si>
    <t>Lorenzo Jara Baeza</t>
  </si>
  <si>
    <t>Catalina Borques Collado</t>
  </si>
  <si>
    <t>Silla de Rueda</t>
  </si>
  <si>
    <t>Nómina de Beneficiarios Traslado Deudos 2016 ENERO</t>
  </si>
  <si>
    <t>Nómina de Beneficiarios Traslado PAÑALES ADULTO Y NIÑOS 2016 ENERO</t>
  </si>
  <si>
    <t>Nómina de Beneficiarios Traslado Programa Asistencial 2016 ENERO</t>
  </si>
  <si>
    <t>Nómina de Beneficiarios Alimentos 2016 FEBRERO</t>
  </si>
  <si>
    <t>Edith Escobar Navarro</t>
  </si>
  <si>
    <t>Patrcio Galaz Chacon</t>
  </si>
  <si>
    <t>Bernardita Ortiz Escobar</t>
  </si>
  <si>
    <t>Veronica Mullaqueo Quiñones</t>
  </si>
  <si>
    <t>Viviana Aguirre Sandoval</t>
  </si>
  <si>
    <t>Bernardita Calvil Gerrero</t>
  </si>
  <si>
    <t>Fresia Soto Villa</t>
  </si>
  <si>
    <t>Eva Pinochet</t>
  </si>
  <si>
    <t>Rosa Espinoza Araya</t>
  </si>
  <si>
    <t>Marión Saavedra Oyarce</t>
  </si>
  <si>
    <t>Roberto Arévalo Veliz</t>
  </si>
  <si>
    <t>Gloria Ogaz Marín</t>
  </si>
  <si>
    <t>Ruben Lable Del Canto</t>
  </si>
  <si>
    <t>María Saavedra Cubillo</t>
  </si>
  <si>
    <t>Jaennette Espinoza Prtega</t>
  </si>
  <si>
    <t>María Chicahual Cañuman</t>
  </si>
  <si>
    <t>Marco Contreras Gonzalez</t>
  </si>
  <si>
    <t>Virginia López Miranda</t>
  </si>
  <si>
    <t>Allison Nuñez Loyola</t>
  </si>
  <si>
    <t>Adriana Villagrá Orellana</t>
  </si>
  <si>
    <t>Eulogio Aranguiz Varga</t>
  </si>
  <si>
    <t>Gladys Cobo Henrriquez</t>
  </si>
  <si>
    <t>Angelica Ormeño Aravena</t>
  </si>
  <si>
    <t>María Concha Briones</t>
  </si>
  <si>
    <t>Ximena Pegito Pacheco</t>
  </si>
  <si>
    <t>Camila Abarca Parada</t>
  </si>
  <si>
    <t>Laura Rodríguez Alarcón</t>
  </si>
  <si>
    <t>María Jara Vega</t>
  </si>
  <si>
    <t>Felix Flores Alegria</t>
  </si>
  <si>
    <t>Hilda Jara Quezada</t>
  </si>
  <si>
    <t>Dana Roja Roja</t>
  </si>
  <si>
    <t>Silvia Álvarez Llano</t>
  </si>
  <si>
    <t>Guillermo Ahumada Portigo</t>
  </si>
  <si>
    <t>Carolina Rojas Concha</t>
  </si>
  <si>
    <t>Camila Fierro Villavicencio</t>
  </si>
  <si>
    <t>Sonia Molina Fuente</t>
  </si>
  <si>
    <t>Manuel Salgado Queveo</t>
  </si>
  <si>
    <t>Yolanda Cazare Díaz</t>
  </si>
  <si>
    <t>Marisol Molina Vera</t>
  </si>
  <si>
    <t>Marta Mogueira Venegas</t>
  </si>
  <si>
    <t>Elda Rodríguez Toledo</t>
  </si>
  <si>
    <t>Pamela Bascuñan C.</t>
  </si>
  <si>
    <t>Teresa Cáceres Retamales</t>
  </si>
  <si>
    <t>Laura Soto Lizala</t>
  </si>
  <si>
    <t>Monica Matta Contreras</t>
  </si>
  <si>
    <t>Patricia Olivares Borquez</t>
  </si>
  <si>
    <t>Inés Valdinos Lecaros</t>
  </si>
  <si>
    <t>Karen Alonso Orellana</t>
  </si>
  <si>
    <t>Vanesa Maldonado Alarcon</t>
  </si>
  <si>
    <t>Jessica Monzalve Gutiérrez</t>
  </si>
  <si>
    <t>Sandra Olguín Orvenez</t>
  </si>
  <si>
    <t>Iris Cea Nilo</t>
  </si>
  <si>
    <t>Sixta Godoy Godoy</t>
  </si>
  <si>
    <t>Paola Gonzalez Cáceres</t>
  </si>
  <si>
    <t>María Pasten Pasten</t>
  </si>
  <si>
    <t xml:space="preserve">Jannette Acuña Figueroa </t>
  </si>
  <si>
    <t xml:space="preserve">Patricio Duran Molina </t>
  </si>
  <si>
    <t>Leonor Aguilar Seite</t>
  </si>
  <si>
    <t>Leontina Aguilera Varas</t>
  </si>
  <si>
    <t xml:space="preserve">Amelia Morales Carrasco </t>
  </si>
  <si>
    <t>María Herrera Villagrán</t>
  </si>
  <si>
    <t>Gilda Barrios Gonzalez</t>
  </si>
  <si>
    <t>Sandra Vasquez Gonzalez</t>
  </si>
  <si>
    <t>Giorrama Rojas Hernandez</t>
  </si>
  <si>
    <t>Gloria Rojas Tapia</t>
  </si>
  <si>
    <t>Catherine Montes a.</t>
  </si>
  <si>
    <t>Juan Muñoz Neira</t>
  </si>
  <si>
    <t>WIrma Díaz Vidal</t>
  </si>
  <si>
    <t>Esteban Antilef Ovalle</t>
  </si>
  <si>
    <t>Patricia Vergara Tobar</t>
  </si>
  <si>
    <t xml:space="preserve">Luisa Donoso Pizarro </t>
  </si>
  <si>
    <t>Mirian Gonzalez Quintanilla</t>
  </si>
  <si>
    <t>Leonides Larin Gomez</t>
  </si>
  <si>
    <t>María Guzman Urra</t>
  </si>
  <si>
    <t>Fatima Zarate Cortes</t>
  </si>
  <si>
    <t>Marcela Olguín Jimenez</t>
  </si>
  <si>
    <t>Blanca Videla Canales</t>
  </si>
  <si>
    <t>Elba Sanchez Cantillana</t>
  </si>
  <si>
    <t>Evelyn Vasquez Torrez</t>
  </si>
  <si>
    <t>Erika Marcela Sanchez</t>
  </si>
  <si>
    <t>Maricela Morales Anti</t>
  </si>
  <si>
    <t>Nancy Gajardo Gonzalez</t>
  </si>
  <si>
    <t>Tamara Barros López</t>
  </si>
  <si>
    <t>Domingo Cardemir Rodrguez</t>
  </si>
  <si>
    <t>Rosa Verdugo Guajardo</t>
  </si>
  <si>
    <t>Candelaria Salinas Segovia</t>
  </si>
  <si>
    <t xml:space="preserve">Nmarta Curiqueo Calderon </t>
  </si>
  <si>
    <t>Asuncion Pérez Bustamante</t>
  </si>
  <si>
    <t>Juan Escobar Guerrero</t>
  </si>
  <si>
    <t xml:space="preserve">Katerin Pinto Róman </t>
  </si>
  <si>
    <t>José Martinez León</t>
  </si>
  <si>
    <t>María Carrasco Peña</t>
  </si>
  <si>
    <t>Arlette Jilabert Seguiel</t>
  </si>
  <si>
    <t>Luciono Contrera Fuentes</t>
  </si>
  <si>
    <t>Fabiola Herrera Sepulveda</t>
  </si>
  <si>
    <t>Josefina Cuevas Ramirez</t>
  </si>
  <si>
    <t>Rosa Vidal Conteras</t>
  </si>
  <si>
    <t>Romulo Orellana Espinoza</t>
  </si>
  <si>
    <t>Gabriela Lazo Vergara</t>
  </si>
  <si>
    <t>Rosario Ambul Beltran</t>
  </si>
  <si>
    <t>Eugenia Matamala Lopéz</t>
  </si>
  <si>
    <t>Elia Muñoz Galvez</t>
  </si>
  <si>
    <t>Maribel Marquez Novoa</t>
  </si>
  <si>
    <t>Ana Valladares Gonzalez</t>
  </si>
  <si>
    <t>Susana Valdez Gonzalez</t>
  </si>
  <si>
    <t>Perla Aria Concha</t>
  </si>
  <si>
    <t>Alicia Catrileo Huentecol</t>
  </si>
  <si>
    <t>Hestor Salazar Reyes</t>
  </si>
  <si>
    <t>Sofia Paillan Rupallan</t>
  </si>
  <si>
    <t>Flor  ********</t>
  </si>
  <si>
    <t>Jacqueline Valle Sosa</t>
  </si>
  <si>
    <t>Carolina Gomez Muñoz</t>
  </si>
  <si>
    <t>Margarita Pailamilla Muñoz</t>
  </si>
  <si>
    <t>Miyian Jaña Pavez</t>
  </si>
  <si>
    <t>Marta Pardo arraño</t>
  </si>
  <si>
    <t xml:space="preserve">Jana Farias Carrasco </t>
  </si>
  <si>
    <t>Jorge Oyarzun Nuñez</t>
  </si>
  <si>
    <t>Magdelena Barrios Barrios</t>
  </si>
  <si>
    <t>Alicia Araya Farias</t>
  </si>
  <si>
    <t>Sandra López Cruz</t>
  </si>
  <si>
    <t xml:space="preserve">Luis Baeza Espulveda </t>
  </si>
  <si>
    <t>Juan Opazo Cuello</t>
  </si>
  <si>
    <t>Jannette Ibarra López</t>
  </si>
  <si>
    <t>Juan Avila Vera</t>
  </si>
  <si>
    <t>Luis Ramirez Bustamante</t>
  </si>
  <si>
    <t>Sandra Vergara Celedon</t>
  </si>
  <si>
    <t>Aida Barrios Gonzalez</t>
  </si>
  <si>
    <t>Cristian Alarcón Rodríguez</t>
  </si>
  <si>
    <t>Margarita San Martin Mora</t>
  </si>
  <si>
    <t>Po9rfina Garrido Riquelmez</t>
  </si>
  <si>
    <t>Marta Barrientos Paillaleo</t>
  </si>
  <si>
    <t>16,02-2016</t>
  </si>
  <si>
    <t>Sara Salinas Ramirez</t>
  </si>
  <si>
    <t>Teresa Calderon Muñoz</t>
  </si>
  <si>
    <t>Jenifer Oyarce Anladell</t>
  </si>
  <si>
    <t>Maribel Oyarzun Garcia</t>
  </si>
  <si>
    <t>Rosa Espinoza Villalobos</t>
  </si>
  <si>
    <t>María Rojas Pizarro</t>
  </si>
  <si>
    <t>Mercedes Bustos Granizo</t>
  </si>
  <si>
    <t>******Corona Rojas</t>
  </si>
  <si>
    <t>Jacqueline Pacheco Zúñiga</t>
  </si>
  <si>
    <t>Isabel Cornejo Oliaga</t>
  </si>
  <si>
    <t>Ana Castro Carte</t>
  </si>
  <si>
    <t>Rosa Peña Nuñez</t>
  </si>
  <si>
    <t>Marta Moya Monroy</t>
  </si>
  <si>
    <t>Inés Gonzalez Gonzalez</t>
  </si>
  <si>
    <t>Dolores Diaz Vardes</t>
  </si>
  <si>
    <t>Rafael Pavez</t>
  </si>
  <si>
    <t>Luis Cáceres Cordero</t>
  </si>
  <si>
    <t>María Illanes Barra</t>
  </si>
  <si>
    <t>Veronica Vasquez Velasquez</t>
  </si>
  <si>
    <t>Mirta Mardones Guajardo</t>
  </si>
  <si>
    <t>Eliana Suarez Pérez</t>
  </si>
  <si>
    <t>Carolina Soto Poblete</t>
  </si>
  <si>
    <t>Patricia Pizarro Maureira</t>
  </si>
  <si>
    <t>Rosa Nilo Aviles</t>
  </si>
  <si>
    <t>Javier Godoy Salasr</t>
  </si>
  <si>
    <t>Juan Cid Sepulveda</t>
  </si>
  <si>
    <t>Garce Guzman Bustos</t>
  </si>
  <si>
    <t>Brunilda Lagos Ortega</t>
  </si>
  <si>
    <t>Vicenta Valenzuela Burgos</t>
  </si>
  <si>
    <t>Maribel Orrego Sepulveda</t>
  </si>
  <si>
    <t>Nómina de Beneficiarios Traslado Deudos 2016 FEBRERO</t>
  </si>
  <si>
    <t>Proceso de licitación</t>
  </si>
  <si>
    <t>Nómina de Beneficiarios Traslado PAÑALES ADULTO Y NIÑOS 2016 FEBRERO</t>
  </si>
  <si>
    <t>Jhossman Solis Cortes</t>
  </si>
  <si>
    <t>Yolanda Soto Jara</t>
  </si>
  <si>
    <t>María Villalobos Gonzalerz</t>
  </si>
  <si>
    <t>Ivonne Benavides Jara</t>
  </si>
  <si>
    <t>Jorge Álvarez Rojo</t>
  </si>
  <si>
    <t>Alejandra Hernandez Rodrguez</t>
  </si>
  <si>
    <t>Teresa Yevenes Aguirre</t>
  </si>
  <si>
    <t>Lizdath Palomino Cornejo</t>
  </si>
  <si>
    <t>Nómina de Beneficiarios Sillas de Ruedas, Bastones y Burritos 2016 FEBRERO</t>
  </si>
  <si>
    <t>Freddy Orellana Collao</t>
  </si>
  <si>
    <t>Jaime Gonzalez Barrientos</t>
  </si>
  <si>
    <t>Leonardo Gomez Espinoza</t>
  </si>
  <si>
    <t>Juana Farias Carrasco</t>
  </si>
  <si>
    <t>Ana Soto Peña</t>
  </si>
  <si>
    <t>Alex Araya Montano</t>
  </si>
  <si>
    <t>Del 01 de enero, al mes de Diciembre del 2016</t>
  </si>
  <si>
    <t xml:space="preserve">Cédula de identidad, Registro Social de Hogares vigente en la comuna, certificados médicos, de estudios, acreditación de deudas, y toda la información necesaria, solicitada por asistente social tratante, que respalde situación. </t>
  </si>
  <si>
    <t>ALICIA JARA GUTIERREZ</t>
  </si>
  <si>
    <t>MARIA RAMIREZ AVENDAÑO</t>
  </si>
  <si>
    <t>SERGIO CASANOVA CASTRO</t>
  </si>
  <si>
    <t>ANA MARIA RENGIFO RENGIFO</t>
  </si>
  <si>
    <t>OLINDA RUIZ ARRIAGADA</t>
  </si>
  <si>
    <t>SIXTA GODOY GODOY</t>
  </si>
  <si>
    <t>JUAN MORALES MARTINEZ</t>
  </si>
  <si>
    <t>BELEN ADASME ARAYA</t>
  </si>
  <si>
    <t>OLGA NAVARRO VILLANUEVA</t>
  </si>
  <si>
    <t>RUTH CARCAMO IBAÑEZ</t>
  </si>
  <si>
    <t>BENIGNA PALMA VIDAL</t>
  </si>
  <si>
    <t>DAMIAN BERRIOS BOSSA</t>
  </si>
  <si>
    <t>AYLEEN BERRIOS LOYOLA</t>
  </si>
  <si>
    <t>IVONNE JARA BENAVIDES</t>
  </si>
  <si>
    <t>JUANA MOENA ROJAS</t>
  </si>
  <si>
    <t>MEDICAMENTOS</t>
  </si>
  <si>
    <t>INSUMOS MEDICOS</t>
  </si>
  <si>
    <t>ALIMENTO ESPECIAL</t>
  </si>
  <si>
    <t>EXAMEN BONO</t>
  </si>
  <si>
    <t>Nómina de Beneficiarios Traslado Programa Asistencial 2016 FEBRERO</t>
  </si>
  <si>
    <t xml:space="preserve">PENDIENTE </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</si>
</sst>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mmm\-yyyy"/>
    <numFmt numFmtId="189" formatCode="[$-C0A]dddd\,\ dd&quot; de &quot;mmmm&quot; de &quot;yyyy"/>
    <numFmt numFmtId="190" formatCode="[$-C0A]d\-mmm\-yy;@"/>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7"/>
      <color indexed="9"/>
      <name val="Arial"/>
      <family val="2"/>
    </font>
    <font>
      <b/>
      <sz val="9"/>
      <color indexed="9"/>
      <name val="Arial"/>
      <family val="2"/>
    </font>
    <font>
      <b/>
      <sz val="10"/>
      <name val="Arial"/>
      <family val="2"/>
    </font>
    <font>
      <b/>
      <sz val="11"/>
      <name val="Calibri"/>
      <family val="2"/>
    </font>
    <font>
      <u val="single"/>
      <sz val="10"/>
      <color indexed="12"/>
      <name val="Arial"/>
      <family val="2"/>
    </font>
    <font>
      <u val="single"/>
      <sz val="10"/>
      <color indexed="20"/>
      <name val="Arial"/>
      <family val="2"/>
    </font>
    <font>
      <b/>
      <sz val="9"/>
      <name val="Calibri"/>
      <family val="2"/>
    </font>
    <font>
      <sz val="10"/>
      <color indexed="8"/>
      <name val="Calibri"/>
      <family val="2"/>
    </font>
    <font>
      <sz val="10"/>
      <name val="Calibri"/>
      <family val="2"/>
    </font>
    <font>
      <b/>
      <sz val="10"/>
      <color indexed="9"/>
      <name val="Calibri"/>
      <family val="2"/>
    </font>
    <font>
      <u val="single"/>
      <sz val="10"/>
      <color indexed="12"/>
      <name val="Calibri"/>
      <family val="2"/>
    </font>
    <font>
      <b/>
      <sz val="10"/>
      <name val="Calibri"/>
      <family val="2"/>
    </font>
    <font>
      <u val="single"/>
      <sz val="10"/>
      <color theme="10"/>
      <name val="Arial"/>
      <family val="2"/>
    </font>
    <font>
      <u val="single"/>
      <sz val="10"/>
      <color theme="11"/>
      <name val="Arial"/>
      <family val="2"/>
    </font>
    <font>
      <sz val="11"/>
      <color theme="1"/>
      <name val="Calibri"/>
      <family val="2"/>
    </font>
    <font>
      <sz val="10"/>
      <color theme="1"/>
      <name val="Calibri"/>
      <family val="2"/>
    </font>
    <font>
      <u val="single"/>
      <sz val="10"/>
      <color theme="10"/>
      <name val="Calibri"/>
      <family val="2"/>
    </font>
    <font>
      <b/>
      <sz val="11"/>
      <color theme="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6" tint="-0.24997000396251678"/>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style="thin"/>
      <right style="thin"/>
      <top style="thin"/>
      <bottom>
        <color indexed="63"/>
      </bottom>
    </border>
    <border>
      <left style="thin"/>
      <right/>
      <top style="thin"/>
      <bottom style="thin"/>
    </border>
    <border>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4" fillId="16" borderId="1" applyNumberFormat="0" applyAlignment="0" applyProtection="0"/>
    <xf numFmtId="0" fontId="5" fillId="17" borderId="2" applyNumberFormat="0" applyAlignment="0" applyProtection="0"/>
    <xf numFmtId="0" fontId="5" fillId="1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8" fillId="7"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32" fillId="0" borderId="0">
      <alignment/>
      <protection/>
    </xf>
    <xf numFmtId="0" fontId="1" fillId="0" borderId="0">
      <alignment/>
      <protection/>
    </xf>
    <xf numFmtId="0" fontId="1" fillId="0" borderId="0">
      <alignment/>
      <protection/>
    </xf>
    <xf numFmtId="0" fontId="1" fillId="23" borderId="4" applyNumberFormat="0" applyFont="0" applyAlignment="0" applyProtection="0"/>
    <xf numFmtId="0" fontId="1"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1" fillId="16" borderId="5"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14"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cellStyleXfs>
  <cellXfs count="68">
    <xf numFmtId="0" fontId="0" fillId="0" borderId="0" xfId="0" applyAlignment="1">
      <alignment/>
    </xf>
    <xf numFmtId="0" fontId="0" fillId="0" borderId="0" xfId="0" applyAlignment="1">
      <alignment horizontal="left"/>
    </xf>
    <xf numFmtId="0" fontId="24" fillId="24" borderId="10" xfId="0" applyFont="1" applyFill="1" applyBorder="1" applyAlignment="1">
      <alignment horizontal="left" vertical="center" wrapText="1"/>
    </xf>
    <xf numFmtId="0" fontId="24" fillId="25" borderId="10" xfId="0" applyFont="1" applyFill="1" applyBorder="1" applyAlignment="1">
      <alignment horizontal="left" vertical="center" wrapText="1"/>
    </xf>
    <xf numFmtId="0" fontId="24" fillId="25" borderId="10" xfId="0" applyFont="1" applyFill="1" applyBorder="1" applyAlignment="1">
      <alignment horizontal="center" vertical="center" wrapText="1"/>
    </xf>
    <xf numFmtId="0" fontId="24" fillId="25" borderId="10" xfId="0" applyFont="1" applyFill="1" applyBorder="1" applyAlignment="1">
      <alignment vertical="center" wrapText="1"/>
    </xf>
    <xf numFmtId="190" fontId="24" fillId="25" borderId="10" xfId="0" applyNumberFormat="1"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Border="1" applyAlignment="1">
      <alignment horizontal="center"/>
    </xf>
    <xf numFmtId="0" fontId="19" fillId="26" borderId="11" xfId="0" applyFont="1" applyFill="1" applyBorder="1" applyAlignment="1">
      <alignment horizontal="center" vertical="top" wrapText="1"/>
    </xf>
    <xf numFmtId="0" fontId="19" fillId="26" borderId="11" xfId="0" applyFont="1" applyFill="1" applyBorder="1" applyAlignment="1">
      <alignment horizontal="center" vertical="center" wrapText="1"/>
    </xf>
    <xf numFmtId="0" fontId="33" fillId="0" borderId="0" xfId="0" applyFont="1" applyAlignment="1">
      <alignment/>
    </xf>
    <xf numFmtId="0" fontId="33" fillId="0" borderId="0" xfId="0" applyFont="1" applyAlignment="1">
      <alignment horizontal="left" vertical="top"/>
    </xf>
    <xf numFmtId="0" fontId="26" fillId="0" borderId="0" xfId="0" applyFont="1" applyAlignment="1">
      <alignment/>
    </xf>
    <xf numFmtId="0" fontId="26" fillId="0" borderId="0" xfId="0" applyFont="1" applyAlignment="1">
      <alignment horizontal="left"/>
    </xf>
    <xf numFmtId="14" fontId="26" fillId="0" borderId="10" xfId="0" applyNumberFormat="1" applyFont="1" applyBorder="1" applyAlignment="1">
      <alignment horizontal="left"/>
    </xf>
    <xf numFmtId="0" fontId="26" fillId="0" borderId="10" xfId="0" applyFont="1" applyBorder="1" applyAlignment="1">
      <alignment horizontal="left"/>
    </xf>
    <xf numFmtId="0" fontId="26" fillId="0" borderId="10" xfId="0" applyFont="1" applyFill="1" applyBorder="1" applyAlignment="1">
      <alignment horizontal="left"/>
    </xf>
    <xf numFmtId="0" fontId="27" fillId="27" borderId="12" xfId="0" applyFont="1" applyFill="1" applyBorder="1" applyAlignment="1">
      <alignment horizontal="left" vertical="top" wrapText="1"/>
    </xf>
    <xf numFmtId="0" fontId="25" fillId="0" borderId="10" xfId="0" applyFont="1" applyBorder="1" applyAlignment="1">
      <alignment horizontal="center" vertical="center" wrapText="1"/>
    </xf>
    <xf numFmtId="0" fontId="25" fillId="0" borderId="10" xfId="0" applyFont="1" applyBorder="1" applyAlignment="1">
      <alignment horizontal="left" vertical="top" wrapText="1"/>
    </xf>
    <xf numFmtId="173" fontId="33" fillId="0" borderId="10" xfId="0" applyNumberFormat="1" applyFont="1" applyBorder="1" applyAlignment="1">
      <alignment horizontal="left" vertical="top" wrapText="1"/>
    </xf>
    <xf numFmtId="173" fontId="25" fillId="0" borderId="10" xfId="0" applyNumberFormat="1"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horizontal="left" vertical="center" wrapText="1"/>
    </xf>
    <xf numFmtId="0" fontId="25" fillId="28" borderId="10" xfId="0" applyFont="1" applyFill="1" applyBorder="1" applyAlignment="1">
      <alignment horizontal="center" vertical="center" wrapText="1"/>
    </xf>
    <xf numFmtId="0" fontId="34" fillId="0" borderId="10" xfId="75" applyFont="1" applyBorder="1" applyAlignment="1">
      <alignment vertical="center" wrapText="1"/>
    </xf>
    <xf numFmtId="0" fontId="25" fillId="0" borderId="13" xfId="87" applyFont="1" applyBorder="1" applyAlignment="1">
      <alignment horizontal="center" vertical="center"/>
      <protection/>
    </xf>
    <xf numFmtId="14" fontId="26" fillId="0" borderId="10" xfId="0" applyNumberFormat="1" applyFont="1" applyBorder="1" applyAlignment="1">
      <alignment horizontal="center"/>
    </xf>
    <xf numFmtId="0" fontId="20" fillId="0" borderId="0" xfId="0" applyFont="1" applyAlignment="1">
      <alignment/>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1" fillId="0" borderId="0" xfId="0" applyFont="1" applyAlignment="1">
      <alignment vertical="center"/>
    </xf>
    <xf numFmtId="0" fontId="24" fillId="24" borderId="10" xfId="0" applyFont="1" applyFill="1" applyBorder="1" applyAlignment="1">
      <alignment horizontal="center" vertical="center" wrapText="1"/>
    </xf>
    <xf numFmtId="14" fontId="25" fillId="0" borderId="13" xfId="87" applyNumberFormat="1" applyFont="1" applyBorder="1" applyAlignment="1">
      <alignment horizontal="center" vertical="center"/>
      <protection/>
    </xf>
    <xf numFmtId="14" fontId="25" fillId="0" borderId="14" xfId="87" applyNumberFormat="1" applyFont="1" applyBorder="1" applyAlignment="1">
      <alignment horizontal="center" vertical="center"/>
      <protection/>
    </xf>
    <xf numFmtId="0" fontId="18" fillId="27" borderId="0" xfId="0" applyFont="1" applyFill="1" applyAlignment="1">
      <alignment horizontal="left" vertical="center"/>
    </xf>
    <xf numFmtId="0" fontId="5" fillId="26" borderId="13" xfId="0" applyFont="1" applyFill="1" applyBorder="1" applyAlignment="1">
      <alignment horizontal="center" vertical="top"/>
    </xf>
    <xf numFmtId="0" fontId="5" fillId="26" borderId="11" xfId="0" applyFont="1" applyFill="1" applyBorder="1" applyAlignment="1">
      <alignment horizontal="center" vertical="top"/>
    </xf>
    <xf numFmtId="0" fontId="5" fillId="26" borderId="14" xfId="0" applyFont="1" applyFill="1" applyBorder="1" applyAlignment="1">
      <alignment horizontal="center" vertical="top"/>
    </xf>
    <xf numFmtId="0" fontId="35" fillId="27" borderId="13" xfId="0" applyFont="1" applyFill="1" applyBorder="1" applyAlignment="1">
      <alignment horizontal="center" vertical="top"/>
    </xf>
    <xf numFmtId="0" fontId="35" fillId="27" borderId="11" xfId="0" applyFont="1" applyFill="1" applyBorder="1" applyAlignment="1">
      <alignment horizontal="center" vertical="top"/>
    </xf>
    <xf numFmtId="0" fontId="35" fillId="27" borderId="14" xfId="0" applyFont="1" applyFill="1" applyBorder="1" applyAlignment="1">
      <alignment horizontal="center" vertical="top"/>
    </xf>
    <xf numFmtId="0" fontId="19" fillId="26" borderId="13" xfId="0" applyFont="1" applyFill="1" applyBorder="1" applyAlignment="1">
      <alignment horizontal="center" vertical="top" wrapText="1"/>
    </xf>
    <xf numFmtId="0" fontId="19" fillId="26" borderId="11" xfId="0" applyFont="1" applyFill="1" applyBorder="1" applyAlignment="1">
      <alignment horizontal="center" vertical="top" wrapText="1"/>
    </xf>
    <xf numFmtId="0" fontId="19" fillId="27" borderId="10" xfId="0" applyFont="1" applyFill="1" applyBorder="1" applyAlignment="1">
      <alignment horizontal="center" vertical="center" wrapText="1"/>
    </xf>
    <xf numFmtId="0" fontId="19" fillId="27" borderId="12" xfId="0" applyFont="1" applyFill="1" applyBorder="1" applyAlignment="1">
      <alignment horizontal="center" vertical="center" wrapText="1"/>
    </xf>
    <xf numFmtId="0" fontId="19" fillId="26" borderId="14" xfId="0" applyFont="1" applyFill="1" applyBorder="1" applyAlignment="1">
      <alignment horizontal="center" vertical="top" wrapText="1"/>
    </xf>
    <xf numFmtId="0" fontId="19" fillId="27" borderId="15" xfId="0" applyFont="1" applyFill="1" applyBorder="1" applyAlignment="1">
      <alignment horizontal="center" vertical="center" wrapText="1"/>
    </xf>
    <xf numFmtId="0" fontId="27" fillId="27" borderId="13" xfId="0" applyFont="1" applyFill="1" applyBorder="1" applyAlignment="1">
      <alignment horizontal="center" vertical="top" wrapText="1"/>
    </xf>
    <xf numFmtId="0" fontId="27" fillId="27" borderId="14" xfId="0" applyFont="1" applyFill="1" applyBorder="1" applyAlignment="1">
      <alignment horizontal="center" vertical="top" wrapText="1"/>
    </xf>
    <xf numFmtId="0" fontId="29" fillId="25"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24" fillId="25" borderId="14"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29" fillId="25" borderId="16" xfId="0" applyFont="1" applyFill="1" applyBorder="1" applyAlignment="1">
      <alignment horizontal="center" vertical="center" wrapText="1"/>
    </xf>
    <xf numFmtId="0" fontId="29" fillId="25" borderId="17" xfId="0" applyFont="1" applyFill="1" applyBorder="1" applyAlignment="1">
      <alignment horizontal="center" vertical="center" wrapText="1"/>
    </xf>
    <xf numFmtId="0" fontId="29" fillId="25" borderId="18" xfId="0" applyFont="1" applyFill="1" applyBorder="1" applyAlignment="1">
      <alignment horizontal="center" vertical="center" wrapText="1"/>
    </xf>
    <xf numFmtId="0" fontId="29" fillId="25" borderId="19" xfId="0" applyFont="1" applyFill="1" applyBorder="1" applyAlignment="1">
      <alignment horizontal="center" vertical="center" wrapText="1"/>
    </xf>
    <xf numFmtId="0" fontId="29" fillId="25" borderId="20" xfId="0" applyFont="1" applyFill="1" applyBorder="1" applyAlignment="1">
      <alignment horizontal="center" vertical="center" wrapText="1"/>
    </xf>
    <xf numFmtId="0" fontId="29" fillId="25" borderId="21" xfId="0" applyFont="1" applyFill="1" applyBorder="1" applyAlignment="1">
      <alignment horizontal="center"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2 2" xfId="86"/>
    <cellStyle name="Normal_Hoja1"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123825</xdr:rowOff>
    </xdr:from>
    <xdr:to>
      <xdr:col>1</xdr:col>
      <xdr:colOff>504825</xdr:colOff>
      <xdr:row>3</xdr:row>
      <xdr:rowOff>0</xdr:rowOff>
    </xdr:to>
    <xdr:pic>
      <xdr:nvPicPr>
        <xdr:cNvPr id="1" name="1 Imagen"/>
        <xdr:cNvPicPr preferRelativeResize="1">
          <a:picLocks noChangeAspect="1"/>
        </xdr:cNvPicPr>
      </xdr:nvPicPr>
      <xdr:blipFill>
        <a:blip r:embed="rId1"/>
        <a:stretch>
          <a:fillRect/>
        </a:stretch>
      </xdr:blipFill>
      <xdr:spPr>
        <a:xfrm>
          <a:off x="28575" y="123825"/>
          <a:ext cx="1485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47625</xdr:rowOff>
    </xdr:from>
    <xdr:to>
      <xdr:col>1</xdr:col>
      <xdr:colOff>152400</xdr:colOff>
      <xdr:row>2</xdr:row>
      <xdr:rowOff>114300</xdr:rowOff>
    </xdr:to>
    <xdr:pic>
      <xdr:nvPicPr>
        <xdr:cNvPr id="1" name="Imagen 1"/>
        <xdr:cNvPicPr preferRelativeResize="1">
          <a:picLocks noChangeAspect="1"/>
        </xdr:cNvPicPr>
      </xdr:nvPicPr>
      <xdr:blipFill>
        <a:blip r:embed="rId1"/>
        <a:srcRect l="6492" t="18182" r="6492" b="16363"/>
        <a:stretch>
          <a:fillRect/>
        </a:stretch>
      </xdr:blipFill>
      <xdr:spPr>
        <a:xfrm>
          <a:off x="47625" y="209550"/>
          <a:ext cx="990600" cy="228600"/>
        </a:xfrm>
        <a:prstGeom prst="rect">
          <a:avLst/>
        </a:prstGeom>
        <a:noFill/>
        <a:ln w="9525" cmpd="sng">
          <a:noFill/>
        </a:ln>
      </xdr:spPr>
    </xdr:pic>
    <xdr:clientData/>
  </xdr:twoCellAnchor>
  <xdr:twoCellAnchor>
    <xdr:from>
      <xdr:col>0</xdr:col>
      <xdr:colOff>47625</xdr:colOff>
      <xdr:row>180</xdr:row>
      <xdr:rowOff>47625</xdr:rowOff>
    </xdr:from>
    <xdr:to>
      <xdr:col>1</xdr:col>
      <xdr:colOff>152400</xdr:colOff>
      <xdr:row>181</xdr:row>
      <xdr:rowOff>114300</xdr:rowOff>
    </xdr:to>
    <xdr:pic>
      <xdr:nvPicPr>
        <xdr:cNvPr id="2" name="Imagen 1"/>
        <xdr:cNvPicPr preferRelativeResize="1">
          <a:picLocks noChangeAspect="1"/>
        </xdr:cNvPicPr>
      </xdr:nvPicPr>
      <xdr:blipFill>
        <a:blip r:embed="rId1"/>
        <a:srcRect l="6492" t="18182" r="6492" b="16363"/>
        <a:stretch>
          <a:fillRect/>
        </a:stretch>
      </xdr:blipFill>
      <xdr:spPr>
        <a:xfrm>
          <a:off x="47625" y="29337000"/>
          <a:ext cx="9906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381000</xdr:colOff>
      <xdr:row>2</xdr:row>
      <xdr:rowOff>66675</xdr:rowOff>
    </xdr:to>
    <xdr:pic>
      <xdr:nvPicPr>
        <xdr:cNvPr id="1" name="Imagen 1"/>
        <xdr:cNvPicPr preferRelativeResize="1">
          <a:picLocks noChangeAspect="1"/>
        </xdr:cNvPicPr>
      </xdr:nvPicPr>
      <xdr:blipFill>
        <a:blip r:embed="rId1"/>
        <a:srcRect l="6492" t="18182" r="6492" b="16363"/>
        <a:stretch>
          <a:fillRect/>
        </a:stretch>
      </xdr:blipFill>
      <xdr:spPr>
        <a:xfrm>
          <a:off x="0" y="161925"/>
          <a:ext cx="1143000" cy="228600"/>
        </a:xfrm>
        <a:prstGeom prst="rect">
          <a:avLst/>
        </a:prstGeom>
        <a:noFill/>
        <a:ln w="9525" cmpd="sng">
          <a:noFill/>
        </a:ln>
      </xdr:spPr>
    </xdr:pic>
    <xdr:clientData/>
  </xdr:twoCellAnchor>
  <xdr:twoCellAnchor>
    <xdr:from>
      <xdr:col>0</xdr:col>
      <xdr:colOff>0</xdr:colOff>
      <xdr:row>9</xdr:row>
      <xdr:rowOff>0</xdr:rowOff>
    </xdr:from>
    <xdr:to>
      <xdr:col>1</xdr:col>
      <xdr:colOff>381000</xdr:colOff>
      <xdr:row>10</xdr:row>
      <xdr:rowOff>66675</xdr:rowOff>
    </xdr:to>
    <xdr:pic>
      <xdr:nvPicPr>
        <xdr:cNvPr id="2" name="Imagen 1"/>
        <xdr:cNvPicPr preferRelativeResize="1">
          <a:picLocks noChangeAspect="1"/>
        </xdr:cNvPicPr>
      </xdr:nvPicPr>
      <xdr:blipFill>
        <a:blip r:embed="rId1"/>
        <a:srcRect l="6492" t="18182" r="6492" b="16363"/>
        <a:stretch>
          <a:fillRect/>
        </a:stretch>
      </xdr:blipFill>
      <xdr:spPr>
        <a:xfrm>
          <a:off x="0" y="1933575"/>
          <a:ext cx="11430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57150</xdr:rowOff>
    </xdr:from>
    <xdr:to>
      <xdr:col>1</xdr:col>
      <xdr:colOff>152400</xdr:colOff>
      <xdr:row>2</xdr:row>
      <xdr:rowOff>123825</xdr:rowOff>
    </xdr:to>
    <xdr:pic>
      <xdr:nvPicPr>
        <xdr:cNvPr id="1" name="Imagen 1"/>
        <xdr:cNvPicPr preferRelativeResize="1">
          <a:picLocks noChangeAspect="1"/>
        </xdr:cNvPicPr>
      </xdr:nvPicPr>
      <xdr:blipFill>
        <a:blip r:embed="rId1"/>
        <a:srcRect l="6492" t="18182" r="6492" b="16363"/>
        <a:stretch>
          <a:fillRect/>
        </a:stretch>
      </xdr:blipFill>
      <xdr:spPr>
        <a:xfrm>
          <a:off x="47625" y="219075"/>
          <a:ext cx="904875" cy="228600"/>
        </a:xfrm>
        <a:prstGeom prst="rect">
          <a:avLst/>
        </a:prstGeom>
        <a:noFill/>
        <a:ln w="9525" cmpd="sng">
          <a:noFill/>
        </a:ln>
      </xdr:spPr>
    </xdr:pic>
    <xdr:clientData/>
  </xdr:twoCellAnchor>
  <xdr:twoCellAnchor>
    <xdr:from>
      <xdr:col>0</xdr:col>
      <xdr:colOff>47625</xdr:colOff>
      <xdr:row>28</xdr:row>
      <xdr:rowOff>57150</xdr:rowOff>
    </xdr:from>
    <xdr:to>
      <xdr:col>1</xdr:col>
      <xdr:colOff>152400</xdr:colOff>
      <xdr:row>29</xdr:row>
      <xdr:rowOff>123825</xdr:rowOff>
    </xdr:to>
    <xdr:pic>
      <xdr:nvPicPr>
        <xdr:cNvPr id="2" name="Imagen 1"/>
        <xdr:cNvPicPr preferRelativeResize="1">
          <a:picLocks noChangeAspect="1"/>
        </xdr:cNvPicPr>
      </xdr:nvPicPr>
      <xdr:blipFill>
        <a:blip r:embed="rId1"/>
        <a:srcRect l="6492" t="18182" r="6492" b="16363"/>
        <a:stretch>
          <a:fillRect/>
        </a:stretch>
      </xdr:blipFill>
      <xdr:spPr>
        <a:xfrm>
          <a:off x="47625" y="4886325"/>
          <a:ext cx="904875"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108</xdr:row>
      <xdr:rowOff>57150</xdr:rowOff>
    </xdr:from>
    <xdr:to>
      <xdr:col>1</xdr:col>
      <xdr:colOff>152400</xdr:colOff>
      <xdr:row>109</xdr:row>
      <xdr:rowOff>123825</xdr:rowOff>
    </xdr:to>
    <xdr:pic>
      <xdr:nvPicPr>
        <xdr:cNvPr id="1" name="Imagen 1"/>
        <xdr:cNvPicPr preferRelativeResize="1">
          <a:picLocks noChangeAspect="1"/>
        </xdr:cNvPicPr>
      </xdr:nvPicPr>
      <xdr:blipFill>
        <a:blip r:embed="rId1"/>
        <a:srcRect l="6492" t="18182" r="6492" b="16363"/>
        <a:stretch>
          <a:fillRect/>
        </a:stretch>
      </xdr:blipFill>
      <xdr:spPr>
        <a:xfrm>
          <a:off x="47625" y="18135600"/>
          <a:ext cx="1143000" cy="228600"/>
        </a:xfrm>
        <a:prstGeom prst="rect">
          <a:avLst/>
        </a:prstGeom>
        <a:noFill/>
        <a:ln w="9525" cmpd="sng">
          <a:noFill/>
        </a:ln>
      </xdr:spPr>
    </xdr:pic>
    <xdr:clientData/>
  </xdr:twoCellAnchor>
  <xdr:twoCellAnchor>
    <xdr:from>
      <xdr:col>0</xdr:col>
      <xdr:colOff>57150</xdr:colOff>
      <xdr:row>1</xdr:row>
      <xdr:rowOff>19050</xdr:rowOff>
    </xdr:from>
    <xdr:to>
      <xdr:col>1</xdr:col>
      <xdr:colOff>161925</xdr:colOff>
      <xdr:row>2</xdr:row>
      <xdr:rowOff>85725</xdr:rowOff>
    </xdr:to>
    <xdr:pic>
      <xdr:nvPicPr>
        <xdr:cNvPr id="2" name="Imagen 1"/>
        <xdr:cNvPicPr preferRelativeResize="1">
          <a:picLocks noChangeAspect="1"/>
        </xdr:cNvPicPr>
      </xdr:nvPicPr>
      <xdr:blipFill>
        <a:blip r:embed="rId1"/>
        <a:srcRect l="6492" t="18182" r="6492" b="16363"/>
        <a:stretch>
          <a:fillRect/>
        </a:stretch>
      </xdr:blipFill>
      <xdr:spPr>
        <a:xfrm>
          <a:off x="57150" y="180975"/>
          <a:ext cx="1143000" cy="228600"/>
        </a:xfrm>
        <a:prstGeom prst="rect">
          <a:avLst/>
        </a:prstGeom>
        <a:noFill/>
        <a:ln w="9525" cmpd="sng">
          <a:noFill/>
        </a:ln>
      </xdr:spPr>
    </xdr:pic>
    <xdr:clientData/>
  </xdr:twoCellAnchor>
  <xdr:twoCellAnchor>
    <xdr:from>
      <xdr:col>0</xdr:col>
      <xdr:colOff>47625</xdr:colOff>
      <xdr:row>14</xdr:row>
      <xdr:rowOff>57150</xdr:rowOff>
    </xdr:from>
    <xdr:to>
      <xdr:col>1</xdr:col>
      <xdr:colOff>152400</xdr:colOff>
      <xdr:row>15</xdr:row>
      <xdr:rowOff>123825</xdr:rowOff>
    </xdr:to>
    <xdr:pic>
      <xdr:nvPicPr>
        <xdr:cNvPr id="3" name="Imagen 1"/>
        <xdr:cNvPicPr preferRelativeResize="1">
          <a:picLocks noChangeAspect="1"/>
        </xdr:cNvPicPr>
      </xdr:nvPicPr>
      <xdr:blipFill>
        <a:blip r:embed="rId1"/>
        <a:srcRect l="6492" t="18182" r="6492" b="16363"/>
        <a:stretch>
          <a:fillRect/>
        </a:stretch>
      </xdr:blipFill>
      <xdr:spPr>
        <a:xfrm>
          <a:off x="47625" y="2619375"/>
          <a:ext cx="1143000" cy="228600"/>
        </a:xfrm>
        <a:prstGeom prst="rect">
          <a:avLst/>
        </a:prstGeom>
        <a:noFill/>
        <a:ln w="9525" cmpd="sng">
          <a:noFill/>
        </a:ln>
      </xdr:spPr>
    </xdr:pic>
    <xdr:clientData/>
  </xdr:twoCellAnchor>
  <xdr:twoCellAnchor>
    <xdr:from>
      <xdr:col>0</xdr:col>
      <xdr:colOff>47625</xdr:colOff>
      <xdr:row>14</xdr:row>
      <xdr:rowOff>57150</xdr:rowOff>
    </xdr:from>
    <xdr:to>
      <xdr:col>1</xdr:col>
      <xdr:colOff>152400</xdr:colOff>
      <xdr:row>15</xdr:row>
      <xdr:rowOff>123825</xdr:rowOff>
    </xdr:to>
    <xdr:pic>
      <xdr:nvPicPr>
        <xdr:cNvPr id="4" name="Imagen 1"/>
        <xdr:cNvPicPr preferRelativeResize="1">
          <a:picLocks noChangeAspect="1"/>
        </xdr:cNvPicPr>
      </xdr:nvPicPr>
      <xdr:blipFill>
        <a:blip r:embed="rId1"/>
        <a:srcRect l="6492" t="18182" r="6492" b="16363"/>
        <a:stretch>
          <a:fillRect/>
        </a:stretch>
      </xdr:blipFill>
      <xdr:spPr>
        <a:xfrm>
          <a:off x="47625" y="2619375"/>
          <a:ext cx="11430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chali.c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4:T12"/>
  <sheetViews>
    <sheetView zoomScale="78" zoomScaleNormal="78" workbookViewId="0" topLeftCell="A7">
      <selection activeCell="O12" sqref="O12"/>
    </sheetView>
  </sheetViews>
  <sheetFormatPr defaultColWidth="11.421875" defaultRowHeight="12.75"/>
  <cols>
    <col min="1" max="1" width="15.140625" style="0" customWidth="1"/>
    <col min="2" max="2" width="14.7109375" style="0" customWidth="1"/>
    <col min="3" max="3" width="14.00390625" style="0" customWidth="1"/>
    <col min="4" max="4" width="13.57421875" style="0" customWidth="1"/>
    <col min="5" max="5" width="14.7109375" style="0" customWidth="1"/>
    <col min="6" max="6" width="14.28125" style="0" bestFit="1" customWidth="1"/>
    <col min="7" max="7" width="24.7109375" style="0" customWidth="1"/>
    <col min="8" max="8" width="15.8515625" style="0" customWidth="1"/>
    <col min="10" max="10" width="12.421875" style="0" customWidth="1"/>
    <col min="13" max="13" width="11.421875" style="0" hidden="1" customWidth="1"/>
  </cols>
  <sheetData>
    <row r="4" spans="1:18" s="7" customFormat="1" ht="12.75">
      <c r="A4" s="38" t="s">
        <v>33</v>
      </c>
      <c r="B4" s="38"/>
      <c r="C4" s="38"/>
      <c r="D4" s="38"/>
      <c r="E4" s="38"/>
      <c r="F4" s="38"/>
      <c r="G4" s="38"/>
      <c r="H4" s="38"/>
      <c r="I4" s="38"/>
      <c r="J4" s="38"/>
      <c r="K4" s="38"/>
      <c r="L4" s="38"/>
      <c r="M4" s="38"/>
      <c r="N4" s="38"/>
      <c r="O4"/>
      <c r="P4"/>
      <c r="Q4"/>
      <c r="R4"/>
    </row>
    <row r="5" spans="1:18" s="7" customFormat="1" ht="12.75">
      <c r="A5" s="38"/>
      <c r="B5" s="38"/>
      <c r="C5" s="38"/>
      <c r="D5" s="38"/>
      <c r="E5" s="38"/>
      <c r="F5" s="38"/>
      <c r="G5" s="38"/>
      <c r="H5" s="38"/>
      <c r="I5" s="38"/>
      <c r="J5" s="38"/>
      <c r="K5" s="38"/>
      <c r="L5" s="38"/>
      <c r="M5" s="38"/>
      <c r="N5" s="38"/>
      <c r="O5"/>
      <c r="P5"/>
      <c r="Q5"/>
      <c r="R5"/>
    </row>
    <row r="6" ht="12.75">
      <c r="T6" s="7"/>
    </row>
    <row r="7" spans="1:20" s="8" customFormat="1" ht="15">
      <c r="A7" s="39" t="s">
        <v>16</v>
      </c>
      <c r="B7" s="40"/>
      <c r="C7" s="40"/>
      <c r="D7" s="40"/>
      <c r="E7" s="40"/>
      <c r="F7" s="40"/>
      <c r="G7" s="40"/>
      <c r="H7" s="40"/>
      <c r="I7" s="41"/>
      <c r="J7" s="42" t="s">
        <v>17</v>
      </c>
      <c r="K7" s="43"/>
      <c r="L7" s="44"/>
      <c r="T7" s="9"/>
    </row>
    <row r="8" spans="10:20" ht="12.75">
      <c r="J8" s="10"/>
      <c r="K8" s="10"/>
      <c r="L8" s="10"/>
      <c r="T8" s="7"/>
    </row>
    <row r="9" spans="10:12" ht="12.75">
      <c r="J9" s="10"/>
      <c r="K9" s="10"/>
      <c r="L9" s="10"/>
    </row>
    <row r="10" spans="1:14" s="13" customFormat="1" ht="12.75" customHeight="1">
      <c r="A10" s="45" t="s">
        <v>18</v>
      </c>
      <c r="B10" s="46"/>
      <c r="C10" s="46"/>
      <c r="D10" s="46"/>
      <c r="E10" s="46"/>
      <c r="F10" s="11"/>
      <c r="G10" s="12"/>
      <c r="H10" s="47" t="s">
        <v>19</v>
      </c>
      <c r="I10" s="45" t="s">
        <v>20</v>
      </c>
      <c r="J10" s="46"/>
      <c r="K10" s="46"/>
      <c r="L10" s="46"/>
      <c r="M10" s="49"/>
      <c r="N10" s="48" t="s">
        <v>21</v>
      </c>
    </row>
    <row r="11" spans="1:14" s="14" customFormat="1" ht="77.25" customHeight="1">
      <c r="A11" s="20" t="s">
        <v>22</v>
      </c>
      <c r="B11" s="20" t="s">
        <v>23</v>
      </c>
      <c r="C11" s="20" t="s">
        <v>24</v>
      </c>
      <c r="D11" s="20" t="s">
        <v>25</v>
      </c>
      <c r="E11" s="20" t="s">
        <v>26</v>
      </c>
      <c r="F11" s="20" t="s">
        <v>27</v>
      </c>
      <c r="G11" s="20" t="s">
        <v>28</v>
      </c>
      <c r="H11" s="48"/>
      <c r="I11" s="20" t="s">
        <v>2</v>
      </c>
      <c r="J11" s="20" t="s">
        <v>3</v>
      </c>
      <c r="K11" s="20" t="s">
        <v>29</v>
      </c>
      <c r="L11" s="51" t="s">
        <v>5</v>
      </c>
      <c r="M11" s="52"/>
      <c r="N11" s="50"/>
    </row>
    <row r="12" spans="1:14" s="13" customFormat="1" ht="318.75">
      <c r="A12" s="21" t="s">
        <v>30</v>
      </c>
      <c r="B12" s="22" t="s">
        <v>41</v>
      </c>
      <c r="C12" s="23" t="s">
        <v>421</v>
      </c>
      <c r="D12" s="24">
        <v>52500000</v>
      </c>
      <c r="E12" s="26" t="s">
        <v>420</v>
      </c>
      <c r="F12" s="25" t="s">
        <v>83</v>
      </c>
      <c r="G12" s="22" t="s">
        <v>42</v>
      </c>
      <c r="H12" s="22" t="s">
        <v>43</v>
      </c>
      <c r="I12" s="26" t="s">
        <v>31</v>
      </c>
      <c r="J12" s="27" t="s">
        <v>32</v>
      </c>
      <c r="K12" s="29">
        <v>827</v>
      </c>
      <c r="L12" s="36">
        <v>41803</v>
      </c>
      <c r="M12" s="37"/>
      <c r="N12" s="28" t="s">
        <v>34</v>
      </c>
    </row>
  </sheetData>
  <sheetProtection/>
  <mergeCells count="9">
    <mergeCell ref="L12:M12"/>
    <mergeCell ref="A4:N5"/>
    <mergeCell ref="A7:I7"/>
    <mergeCell ref="J7:L7"/>
    <mergeCell ref="A10:E10"/>
    <mergeCell ref="H10:H11"/>
    <mergeCell ref="I10:M10"/>
    <mergeCell ref="N10:N11"/>
    <mergeCell ref="L11:M11"/>
  </mergeCells>
  <dataValidations count="2">
    <dataValidation type="list" allowBlank="1" showInputMessage="1" showErrorMessage="1" sqref="J9:L9">
      <formula1>$T$2:$T$7</formula1>
    </dataValidation>
    <dataValidation type="list" allowBlank="1" showInputMessage="1" showErrorMessage="1" sqref="J8:L8">
      <formula1>$T$2:$T$10</formula1>
    </dataValidation>
  </dataValidations>
  <hyperlinks>
    <hyperlink ref="N12" r:id="rId1" display="http://www.conchali.cl/programas-sociales/asistencia-social/"/>
  </hyperlinks>
  <printOptions/>
  <pageMargins left="0.7086614173228347" right="0.7086614173228347" top="0.7480314960629921" bottom="0.7480314960629921" header="0.31496062992125984" footer="0.31496062992125984"/>
  <pageSetup fitToHeight="5" fitToWidth="1" horizontalDpi="600" verticalDpi="600" orientation="landscape" scale="67"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2:G349"/>
  <sheetViews>
    <sheetView zoomScalePageLayoutView="0" workbookViewId="0" topLeftCell="A178">
      <selection activeCell="D24" sqref="D24"/>
    </sheetView>
  </sheetViews>
  <sheetFormatPr defaultColWidth="11.421875" defaultRowHeight="12.75"/>
  <cols>
    <col min="1" max="1" width="13.28125" style="0" customWidth="1"/>
    <col min="2" max="2" width="17.421875" style="0" customWidth="1"/>
    <col min="3" max="3" width="13.00390625" style="0" customWidth="1"/>
    <col min="5" max="5" width="9.7109375" style="0" customWidth="1"/>
    <col min="6" max="6" width="27.57421875" style="0" customWidth="1"/>
    <col min="7" max="7" width="20.28125" style="0" bestFit="1" customWidth="1"/>
  </cols>
  <sheetData>
    <row r="2" spans="1:7" ht="12.75">
      <c r="A2" s="53" t="s">
        <v>84</v>
      </c>
      <c r="B2" s="53"/>
      <c r="C2" s="53"/>
      <c r="D2" s="53"/>
      <c r="E2" s="53"/>
      <c r="F2" s="53"/>
      <c r="G2" s="53"/>
    </row>
    <row r="3" spans="1:7" ht="12.75">
      <c r="A3" s="53"/>
      <c r="B3" s="53"/>
      <c r="C3" s="53"/>
      <c r="D3" s="53"/>
      <c r="E3" s="53"/>
      <c r="F3" s="53"/>
      <c r="G3" s="53"/>
    </row>
    <row r="4" spans="1:7" ht="12.75" customHeight="1">
      <c r="A4" s="54" t="s">
        <v>6</v>
      </c>
      <c r="B4" s="54" t="s">
        <v>7</v>
      </c>
      <c r="C4" s="54"/>
      <c r="D4" s="54"/>
      <c r="E4" s="54"/>
      <c r="F4" s="2" t="s">
        <v>8</v>
      </c>
      <c r="G4" s="33" t="s">
        <v>9</v>
      </c>
    </row>
    <row r="5" spans="1:7" ht="12.75">
      <c r="A5" s="54"/>
      <c r="B5" s="5" t="s">
        <v>2</v>
      </c>
      <c r="C5" s="3" t="s">
        <v>3</v>
      </c>
      <c r="D5" s="6" t="s">
        <v>5</v>
      </c>
      <c r="E5" s="4" t="s">
        <v>4</v>
      </c>
      <c r="F5" s="3"/>
      <c r="G5" s="3"/>
    </row>
    <row r="6" spans="1:7" ht="24" customHeight="1">
      <c r="A6" s="17">
        <v>42373</v>
      </c>
      <c r="B6" s="18" t="s">
        <v>11</v>
      </c>
      <c r="C6" s="19" t="s">
        <v>0</v>
      </c>
      <c r="D6" s="17">
        <v>42373</v>
      </c>
      <c r="E6" s="18">
        <v>1</v>
      </c>
      <c r="F6" s="18" t="s">
        <v>85</v>
      </c>
      <c r="G6" s="18" t="s">
        <v>1</v>
      </c>
    </row>
    <row r="7" spans="1:7" ht="12.75">
      <c r="A7" s="17">
        <v>42373</v>
      </c>
      <c r="B7" s="18" t="s">
        <v>11</v>
      </c>
      <c r="C7" s="19" t="s">
        <v>0</v>
      </c>
      <c r="D7" s="17">
        <v>42373</v>
      </c>
      <c r="E7" s="18">
        <v>1</v>
      </c>
      <c r="F7" s="18" t="s">
        <v>86</v>
      </c>
      <c r="G7" s="18" t="s">
        <v>1</v>
      </c>
    </row>
    <row r="8" spans="1:7" ht="12.75">
      <c r="A8" s="17">
        <v>42008</v>
      </c>
      <c r="B8" s="18" t="s">
        <v>11</v>
      </c>
      <c r="C8" s="19" t="s">
        <v>0</v>
      </c>
      <c r="D8" s="17">
        <v>42373</v>
      </c>
      <c r="E8" s="18">
        <v>1</v>
      </c>
      <c r="F8" s="18" t="s">
        <v>87</v>
      </c>
      <c r="G8" s="18" t="s">
        <v>1</v>
      </c>
    </row>
    <row r="9" spans="1:7" ht="12.75">
      <c r="A9" s="17">
        <v>42373</v>
      </c>
      <c r="B9" s="18" t="s">
        <v>11</v>
      </c>
      <c r="C9" s="19" t="s">
        <v>0</v>
      </c>
      <c r="D9" s="17">
        <v>42373</v>
      </c>
      <c r="E9" s="18">
        <v>1</v>
      </c>
      <c r="F9" s="18" t="s">
        <v>88</v>
      </c>
      <c r="G9" s="18" t="s">
        <v>1</v>
      </c>
    </row>
    <row r="10" spans="1:7" ht="12.75">
      <c r="A10" s="17">
        <v>42374</v>
      </c>
      <c r="B10" s="18" t="s">
        <v>11</v>
      </c>
      <c r="C10" s="19" t="s">
        <v>0</v>
      </c>
      <c r="D10" s="17">
        <v>42374</v>
      </c>
      <c r="E10" s="18">
        <v>1</v>
      </c>
      <c r="F10" s="18" t="s">
        <v>89</v>
      </c>
      <c r="G10" s="18" t="s">
        <v>1</v>
      </c>
    </row>
    <row r="11" spans="1:7" ht="12.75">
      <c r="A11" s="17">
        <v>42374</v>
      </c>
      <c r="B11" s="18" t="s">
        <v>11</v>
      </c>
      <c r="C11" s="19" t="s">
        <v>0</v>
      </c>
      <c r="D11" s="17">
        <v>42374</v>
      </c>
      <c r="E11" s="18">
        <v>1</v>
      </c>
      <c r="F11" s="18" t="s">
        <v>90</v>
      </c>
      <c r="G11" s="18" t="s">
        <v>1</v>
      </c>
    </row>
    <row r="12" spans="1:7" ht="12.75">
      <c r="A12" s="17">
        <v>42709</v>
      </c>
      <c r="B12" s="18" t="s">
        <v>11</v>
      </c>
      <c r="C12" s="19" t="s">
        <v>0</v>
      </c>
      <c r="D12" s="17">
        <v>42709</v>
      </c>
      <c r="E12" s="18">
        <v>1</v>
      </c>
      <c r="F12" s="18" t="s">
        <v>91</v>
      </c>
      <c r="G12" s="18" t="s">
        <v>1</v>
      </c>
    </row>
    <row r="13" spans="1:7" ht="12.75">
      <c r="A13" s="17">
        <v>42374</v>
      </c>
      <c r="B13" s="18" t="s">
        <v>11</v>
      </c>
      <c r="C13" s="19" t="s">
        <v>0</v>
      </c>
      <c r="D13" s="17">
        <v>42374</v>
      </c>
      <c r="E13" s="18">
        <v>1</v>
      </c>
      <c r="F13" s="18" t="s">
        <v>92</v>
      </c>
      <c r="G13" s="18" t="s">
        <v>1</v>
      </c>
    </row>
    <row r="14" spans="1:7" ht="12.75">
      <c r="A14" s="17" t="s">
        <v>214</v>
      </c>
      <c r="B14" s="18" t="s">
        <v>11</v>
      </c>
      <c r="C14" s="19" t="s">
        <v>0</v>
      </c>
      <c r="D14" s="17">
        <v>42374</v>
      </c>
      <c r="E14" s="18">
        <v>1</v>
      </c>
      <c r="F14" s="18" t="s">
        <v>82</v>
      </c>
      <c r="G14" s="18" t="s">
        <v>1</v>
      </c>
    </row>
    <row r="15" spans="1:7" ht="12.75">
      <c r="A15" s="17">
        <v>42375</v>
      </c>
      <c r="B15" s="18" t="s">
        <v>11</v>
      </c>
      <c r="C15" s="19" t="s">
        <v>0</v>
      </c>
      <c r="D15" s="17">
        <v>42375</v>
      </c>
      <c r="E15" s="18">
        <v>1</v>
      </c>
      <c r="F15" s="18" t="s">
        <v>44</v>
      </c>
      <c r="G15" s="18" t="s">
        <v>1</v>
      </c>
    </row>
    <row r="16" spans="1:7" ht="12.75">
      <c r="A16" s="17">
        <v>42375</v>
      </c>
      <c r="B16" s="18" t="s">
        <v>11</v>
      </c>
      <c r="C16" s="19" t="s">
        <v>0</v>
      </c>
      <c r="D16" s="17">
        <v>42375</v>
      </c>
      <c r="E16" s="18">
        <v>1</v>
      </c>
      <c r="F16" s="18" t="s">
        <v>93</v>
      </c>
      <c r="G16" s="18" t="s">
        <v>1</v>
      </c>
    </row>
    <row r="17" spans="1:7" ht="12.75">
      <c r="A17" s="17">
        <v>42010</v>
      </c>
      <c r="B17" s="18" t="s">
        <v>11</v>
      </c>
      <c r="C17" s="19" t="s">
        <v>0</v>
      </c>
      <c r="D17" s="17">
        <v>42010</v>
      </c>
      <c r="E17" s="18">
        <v>1</v>
      </c>
      <c r="F17" s="18" t="s">
        <v>94</v>
      </c>
      <c r="G17" s="18" t="s">
        <v>1</v>
      </c>
    </row>
    <row r="18" spans="1:7" ht="12.75">
      <c r="A18" s="17">
        <v>42375</v>
      </c>
      <c r="B18" s="18" t="s">
        <v>11</v>
      </c>
      <c r="C18" s="19" t="s">
        <v>0</v>
      </c>
      <c r="D18" s="17">
        <v>42375</v>
      </c>
      <c r="E18" s="18">
        <v>1</v>
      </c>
      <c r="F18" s="18" t="s">
        <v>59</v>
      </c>
      <c r="G18" s="18" t="s">
        <v>1</v>
      </c>
    </row>
    <row r="19" spans="1:7" ht="12.75">
      <c r="A19" s="17">
        <v>42375</v>
      </c>
      <c r="B19" s="18" t="s">
        <v>11</v>
      </c>
      <c r="C19" s="19" t="s">
        <v>0</v>
      </c>
      <c r="D19" s="17">
        <v>42375</v>
      </c>
      <c r="E19" s="18">
        <v>1</v>
      </c>
      <c r="F19" s="18" t="s">
        <v>60</v>
      </c>
      <c r="G19" s="18" t="s">
        <v>1</v>
      </c>
    </row>
    <row r="20" spans="1:7" ht="12.75">
      <c r="A20" s="17">
        <v>42375</v>
      </c>
      <c r="B20" s="18" t="s">
        <v>11</v>
      </c>
      <c r="C20" s="19" t="s">
        <v>0</v>
      </c>
      <c r="D20" s="17">
        <v>42375</v>
      </c>
      <c r="E20" s="18">
        <v>1</v>
      </c>
      <c r="F20" s="18" t="s">
        <v>95</v>
      </c>
      <c r="G20" s="18" t="s">
        <v>1</v>
      </c>
    </row>
    <row r="21" spans="1:7" ht="12.75">
      <c r="A21" s="17">
        <v>42375</v>
      </c>
      <c r="B21" s="18" t="s">
        <v>11</v>
      </c>
      <c r="C21" s="19" t="s">
        <v>0</v>
      </c>
      <c r="D21" s="17">
        <v>42375</v>
      </c>
      <c r="E21" s="18">
        <v>1</v>
      </c>
      <c r="F21" s="18" t="s">
        <v>96</v>
      </c>
      <c r="G21" s="18" t="s">
        <v>1</v>
      </c>
    </row>
    <row r="22" spans="1:7" ht="12.75">
      <c r="A22" s="17">
        <v>42375</v>
      </c>
      <c r="B22" s="18" t="s">
        <v>11</v>
      </c>
      <c r="C22" s="19" t="s">
        <v>0</v>
      </c>
      <c r="D22" s="17">
        <v>42375</v>
      </c>
      <c r="E22" s="18">
        <v>1</v>
      </c>
      <c r="F22" s="18" t="s">
        <v>97</v>
      </c>
      <c r="G22" s="18" t="s">
        <v>1</v>
      </c>
    </row>
    <row r="23" spans="1:7" ht="12.75">
      <c r="A23" s="17">
        <v>42375</v>
      </c>
      <c r="B23" s="18" t="s">
        <v>11</v>
      </c>
      <c r="C23" s="19" t="s">
        <v>0</v>
      </c>
      <c r="D23" s="17">
        <v>42375</v>
      </c>
      <c r="E23" s="18">
        <v>1</v>
      </c>
      <c r="F23" s="18" t="s">
        <v>80</v>
      </c>
      <c r="G23" s="18" t="s">
        <v>1</v>
      </c>
    </row>
    <row r="24" spans="1:7" ht="12.75">
      <c r="A24" s="17">
        <v>42375</v>
      </c>
      <c r="B24" s="18" t="s">
        <v>11</v>
      </c>
      <c r="C24" s="19" t="s">
        <v>0</v>
      </c>
      <c r="D24" s="17">
        <v>42375</v>
      </c>
      <c r="E24" s="18">
        <v>1</v>
      </c>
      <c r="F24" s="18" t="s">
        <v>98</v>
      </c>
      <c r="G24" s="18" t="s">
        <v>1</v>
      </c>
    </row>
    <row r="25" spans="1:7" ht="12.75">
      <c r="A25" s="17">
        <v>42375</v>
      </c>
      <c r="B25" s="18" t="s">
        <v>11</v>
      </c>
      <c r="C25" s="19" t="s">
        <v>0</v>
      </c>
      <c r="D25" s="17">
        <v>42375</v>
      </c>
      <c r="E25" s="18">
        <v>1</v>
      </c>
      <c r="F25" s="18" t="s">
        <v>99</v>
      </c>
      <c r="G25" s="18" t="s">
        <v>1</v>
      </c>
    </row>
    <row r="26" spans="1:7" ht="12.75">
      <c r="A26" s="17">
        <v>42375</v>
      </c>
      <c r="B26" s="18" t="s">
        <v>11</v>
      </c>
      <c r="C26" s="19" t="s">
        <v>0</v>
      </c>
      <c r="D26" s="17">
        <v>42375</v>
      </c>
      <c r="E26" s="18">
        <v>1</v>
      </c>
      <c r="F26" s="18" t="s">
        <v>100</v>
      </c>
      <c r="G26" s="18" t="s">
        <v>1</v>
      </c>
    </row>
    <row r="27" spans="1:7" ht="12.75">
      <c r="A27" s="17">
        <v>42376</v>
      </c>
      <c r="B27" s="18" t="s">
        <v>11</v>
      </c>
      <c r="C27" s="19" t="s">
        <v>0</v>
      </c>
      <c r="D27" s="17">
        <v>42376</v>
      </c>
      <c r="E27" s="18">
        <v>1</v>
      </c>
      <c r="F27" s="18" t="s">
        <v>101</v>
      </c>
      <c r="G27" s="18" t="s">
        <v>1</v>
      </c>
    </row>
    <row r="28" spans="1:7" ht="12.75">
      <c r="A28" s="17">
        <v>42376</v>
      </c>
      <c r="B28" s="18" t="s">
        <v>11</v>
      </c>
      <c r="C28" s="19" t="s">
        <v>0</v>
      </c>
      <c r="D28" s="17">
        <v>42376</v>
      </c>
      <c r="E28" s="18">
        <v>1</v>
      </c>
      <c r="F28" s="18" t="s">
        <v>63</v>
      </c>
      <c r="G28" s="18" t="s">
        <v>1</v>
      </c>
    </row>
    <row r="29" spans="1:7" ht="12.75">
      <c r="A29" s="17">
        <v>42376</v>
      </c>
      <c r="B29" s="18" t="s">
        <v>11</v>
      </c>
      <c r="C29" s="19" t="s">
        <v>0</v>
      </c>
      <c r="D29" s="17">
        <v>42376</v>
      </c>
      <c r="E29" s="18">
        <v>1</v>
      </c>
      <c r="F29" s="18" t="s">
        <v>102</v>
      </c>
      <c r="G29" s="18" t="s">
        <v>1</v>
      </c>
    </row>
    <row r="30" spans="1:7" ht="12.75">
      <c r="A30" s="17">
        <v>42376</v>
      </c>
      <c r="B30" s="18" t="s">
        <v>11</v>
      </c>
      <c r="C30" s="19" t="s">
        <v>0</v>
      </c>
      <c r="D30" s="17">
        <v>42376</v>
      </c>
      <c r="E30" s="18">
        <v>1</v>
      </c>
      <c r="F30" s="18" t="s">
        <v>103</v>
      </c>
      <c r="G30" s="18" t="s">
        <v>1</v>
      </c>
    </row>
    <row r="31" spans="1:7" ht="12.75">
      <c r="A31" s="17">
        <v>42376</v>
      </c>
      <c r="B31" s="18" t="s">
        <v>11</v>
      </c>
      <c r="C31" s="19" t="s">
        <v>0</v>
      </c>
      <c r="D31" s="17">
        <v>42376</v>
      </c>
      <c r="E31" s="18">
        <v>1</v>
      </c>
      <c r="F31" s="18" t="s">
        <v>104</v>
      </c>
      <c r="G31" s="18" t="s">
        <v>1</v>
      </c>
    </row>
    <row r="32" spans="1:7" ht="12.75">
      <c r="A32" s="17">
        <v>42376</v>
      </c>
      <c r="B32" s="18" t="s">
        <v>11</v>
      </c>
      <c r="C32" s="19" t="s">
        <v>0</v>
      </c>
      <c r="D32" s="17">
        <v>42376</v>
      </c>
      <c r="E32" s="18">
        <v>1</v>
      </c>
      <c r="F32" s="18" t="s">
        <v>105</v>
      </c>
      <c r="G32" s="18" t="s">
        <v>1</v>
      </c>
    </row>
    <row r="33" spans="1:7" ht="12.75">
      <c r="A33" s="17">
        <v>42376</v>
      </c>
      <c r="B33" s="18" t="s">
        <v>11</v>
      </c>
      <c r="C33" s="19" t="s">
        <v>0</v>
      </c>
      <c r="D33" s="17">
        <v>42376</v>
      </c>
      <c r="E33" s="18">
        <v>1</v>
      </c>
      <c r="F33" s="18" t="s">
        <v>106</v>
      </c>
      <c r="G33" s="18" t="s">
        <v>1</v>
      </c>
    </row>
    <row r="34" spans="1:7" ht="12.75">
      <c r="A34" s="17">
        <v>42376</v>
      </c>
      <c r="B34" s="18" t="s">
        <v>11</v>
      </c>
      <c r="C34" s="19" t="s">
        <v>0</v>
      </c>
      <c r="D34" s="17">
        <v>42376</v>
      </c>
      <c r="E34" s="18">
        <v>1</v>
      </c>
      <c r="F34" s="18" t="s">
        <v>107</v>
      </c>
      <c r="G34" s="18" t="s">
        <v>1</v>
      </c>
    </row>
    <row r="35" spans="1:7" ht="12.75">
      <c r="A35" s="17">
        <v>42376</v>
      </c>
      <c r="B35" s="18" t="s">
        <v>11</v>
      </c>
      <c r="C35" s="19" t="s">
        <v>0</v>
      </c>
      <c r="D35" s="17">
        <v>42376</v>
      </c>
      <c r="E35" s="18">
        <v>1</v>
      </c>
      <c r="F35" s="18" t="s">
        <v>108</v>
      </c>
      <c r="G35" s="18" t="s">
        <v>1</v>
      </c>
    </row>
    <row r="36" spans="1:7" ht="12.75">
      <c r="A36" s="17">
        <v>42377</v>
      </c>
      <c r="B36" s="18" t="s">
        <v>11</v>
      </c>
      <c r="C36" s="19" t="s">
        <v>0</v>
      </c>
      <c r="D36" s="17">
        <v>42377</v>
      </c>
      <c r="E36" s="18">
        <v>1</v>
      </c>
      <c r="F36" s="18" t="s">
        <v>109</v>
      </c>
      <c r="G36" s="18" t="s">
        <v>1</v>
      </c>
    </row>
    <row r="37" spans="1:7" ht="12.75">
      <c r="A37" s="17">
        <v>42377</v>
      </c>
      <c r="B37" s="18" t="s">
        <v>11</v>
      </c>
      <c r="C37" s="19" t="s">
        <v>0</v>
      </c>
      <c r="D37" s="17">
        <v>42377</v>
      </c>
      <c r="E37" s="18">
        <v>1</v>
      </c>
      <c r="F37" s="18" t="s">
        <v>110</v>
      </c>
      <c r="G37" s="18" t="s">
        <v>1</v>
      </c>
    </row>
    <row r="38" spans="1:7" ht="12.75">
      <c r="A38" s="17">
        <v>42377</v>
      </c>
      <c r="B38" s="18" t="s">
        <v>11</v>
      </c>
      <c r="C38" s="19" t="s">
        <v>0</v>
      </c>
      <c r="D38" s="17">
        <v>42377</v>
      </c>
      <c r="E38" s="18">
        <v>1</v>
      </c>
      <c r="F38" s="18" t="s">
        <v>111</v>
      </c>
      <c r="G38" s="18" t="s">
        <v>1</v>
      </c>
    </row>
    <row r="39" spans="1:7" ht="12.75">
      <c r="A39" s="17">
        <v>42012</v>
      </c>
      <c r="B39" s="18" t="s">
        <v>11</v>
      </c>
      <c r="C39" s="19" t="s">
        <v>0</v>
      </c>
      <c r="D39" s="17">
        <v>42012</v>
      </c>
      <c r="E39" s="18">
        <v>1</v>
      </c>
      <c r="F39" s="18" t="s">
        <v>112</v>
      </c>
      <c r="G39" s="18" t="s">
        <v>1</v>
      </c>
    </row>
    <row r="40" spans="1:7" ht="12.75">
      <c r="A40" s="17">
        <v>42377</v>
      </c>
      <c r="B40" s="18" t="s">
        <v>11</v>
      </c>
      <c r="C40" s="19" t="s">
        <v>0</v>
      </c>
      <c r="D40" s="17">
        <v>42377</v>
      </c>
      <c r="E40" s="18">
        <v>1</v>
      </c>
      <c r="F40" s="18" t="s">
        <v>113</v>
      </c>
      <c r="G40" s="18" t="s">
        <v>1</v>
      </c>
    </row>
    <row r="41" spans="1:7" ht="12.75">
      <c r="A41" s="17">
        <v>42377</v>
      </c>
      <c r="B41" s="18" t="s">
        <v>11</v>
      </c>
      <c r="C41" s="19" t="s">
        <v>0</v>
      </c>
      <c r="D41" s="17">
        <v>42377</v>
      </c>
      <c r="E41" s="18">
        <v>1</v>
      </c>
      <c r="F41" s="18" t="s">
        <v>114</v>
      </c>
      <c r="G41" s="18" t="s">
        <v>1</v>
      </c>
    </row>
    <row r="42" spans="1:7" ht="12.75">
      <c r="A42" s="17">
        <v>42377</v>
      </c>
      <c r="B42" s="18" t="s">
        <v>11</v>
      </c>
      <c r="C42" s="19" t="s">
        <v>0</v>
      </c>
      <c r="D42" s="17">
        <v>42377</v>
      </c>
      <c r="E42" s="18">
        <v>1</v>
      </c>
      <c r="F42" s="18" t="s">
        <v>115</v>
      </c>
      <c r="G42" s="18" t="s">
        <v>1</v>
      </c>
    </row>
    <row r="43" spans="1:7" ht="12.75">
      <c r="A43" s="17">
        <v>42377</v>
      </c>
      <c r="B43" s="18" t="s">
        <v>11</v>
      </c>
      <c r="C43" s="19" t="s">
        <v>0</v>
      </c>
      <c r="D43" s="17">
        <v>42377</v>
      </c>
      <c r="E43" s="18">
        <v>1</v>
      </c>
      <c r="F43" s="18" t="s">
        <v>74</v>
      </c>
      <c r="G43" s="18" t="s">
        <v>1</v>
      </c>
    </row>
    <row r="44" spans="1:7" ht="12.75">
      <c r="A44" s="17">
        <v>42377</v>
      </c>
      <c r="B44" s="18" t="s">
        <v>11</v>
      </c>
      <c r="C44" s="19" t="s">
        <v>0</v>
      </c>
      <c r="D44" s="17">
        <v>42377</v>
      </c>
      <c r="E44" s="18">
        <v>1</v>
      </c>
      <c r="F44" s="18" t="s">
        <v>116</v>
      </c>
      <c r="G44" s="18" t="s">
        <v>1</v>
      </c>
    </row>
    <row r="45" spans="1:7" ht="12.75">
      <c r="A45" s="17">
        <v>42377</v>
      </c>
      <c r="B45" s="18" t="s">
        <v>11</v>
      </c>
      <c r="C45" s="19" t="s">
        <v>0</v>
      </c>
      <c r="D45" s="17">
        <v>42377</v>
      </c>
      <c r="E45" s="18">
        <v>1</v>
      </c>
      <c r="F45" s="18" t="s">
        <v>117</v>
      </c>
      <c r="G45" s="18" t="s">
        <v>1</v>
      </c>
    </row>
    <row r="46" spans="1:7" ht="12.75">
      <c r="A46" s="17">
        <v>42377</v>
      </c>
      <c r="B46" s="18" t="s">
        <v>11</v>
      </c>
      <c r="C46" s="19" t="s">
        <v>0</v>
      </c>
      <c r="D46" s="17">
        <v>42377</v>
      </c>
      <c r="E46" s="18">
        <v>1</v>
      </c>
      <c r="F46" s="18" t="s">
        <v>118</v>
      </c>
      <c r="G46" s="18" t="s">
        <v>1</v>
      </c>
    </row>
    <row r="47" spans="1:7" ht="12.75">
      <c r="A47" s="17">
        <v>42377</v>
      </c>
      <c r="B47" s="18" t="s">
        <v>11</v>
      </c>
      <c r="C47" s="19" t="s">
        <v>0</v>
      </c>
      <c r="D47" s="17">
        <v>42377</v>
      </c>
      <c r="E47" s="18">
        <v>1</v>
      </c>
      <c r="F47" s="18" t="s">
        <v>119</v>
      </c>
      <c r="G47" s="18" t="s">
        <v>1</v>
      </c>
    </row>
    <row r="48" spans="1:7" ht="12.75">
      <c r="A48" s="17">
        <v>42377</v>
      </c>
      <c r="B48" s="18" t="s">
        <v>11</v>
      </c>
      <c r="C48" s="19" t="s">
        <v>0</v>
      </c>
      <c r="D48" s="17">
        <v>42377</v>
      </c>
      <c r="E48" s="18">
        <v>1</v>
      </c>
      <c r="F48" s="18" t="s">
        <v>120</v>
      </c>
      <c r="G48" s="18" t="s">
        <v>1</v>
      </c>
    </row>
    <row r="49" spans="1:7" ht="12.75">
      <c r="A49" s="17">
        <v>42377</v>
      </c>
      <c r="B49" s="18" t="s">
        <v>11</v>
      </c>
      <c r="C49" s="19" t="s">
        <v>0</v>
      </c>
      <c r="D49" s="17">
        <v>42377</v>
      </c>
      <c r="E49" s="18">
        <v>1</v>
      </c>
      <c r="F49" s="18" t="s">
        <v>47</v>
      </c>
      <c r="G49" s="18" t="s">
        <v>1</v>
      </c>
    </row>
    <row r="50" spans="1:7" ht="12.75">
      <c r="A50" s="17">
        <v>42377</v>
      </c>
      <c r="B50" s="18" t="s">
        <v>11</v>
      </c>
      <c r="C50" s="19" t="s">
        <v>0</v>
      </c>
      <c r="D50" s="17">
        <v>42377</v>
      </c>
      <c r="E50" s="18">
        <v>1</v>
      </c>
      <c r="F50" s="18" t="s">
        <v>121</v>
      </c>
      <c r="G50" s="18" t="s">
        <v>1</v>
      </c>
    </row>
    <row r="51" spans="1:7" ht="12.75">
      <c r="A51" s="17">
        <v>42377</v>
      </c>
      <c r="B51" s="18" t="s">
        <v>11</v>
      </c>
      <c r="C51" s="19" t="s">
        <v>0</v>
      </c>
      <c r="D51" s="17">
        <v>42377</v>
      </c>
      <c r="E51" s="18">
        <v>1</v>
      </c>
      <c r="F51" s="18" t="s">
        <v>122</v>
      </c>
      <c r="G51" s="18" t="s">
        <v>1</v>
      </c>
    </row>
    <row r="52" spans="1:7" ht="12.75">
      <c r="A52" s="17">
        <v>42380</v>
      </c>
      <c r="B52" s="18" t="s">
        <v>11</v>
      </c>
      <c r="C52" s="19" t="s">
        <v>0</v>
      </c>
      <c r="D52" s="17">
        <v>42380</v>
      </c>
      <c r="E52" s="18">
        <v>1</v>
      </c>
      <c r="F52" s="18" t="s">
        <v>46</v>
      </c>
      <c r="G52" s="18" t="s">
        <v>1</v>
      </c>
    </row>
    <row r="53" spans="1:7" ht="12.75">
      <c r="A53" s="17">
        <v>42380</v>
      </c>
      <c r="B53" s="18" t="s">
        <v>11</v>
      </c>
      <c r="C53" s="19" t="s">
        <v>0</v>
      </c>
      <c r="D53" s="17">
        <v>42380</v>
      </c>
      <c r="E53" s="18">
        <v>1</v>
      </c>
      <c r="F53" s="18" t="s">
        <v>69</v>
      </c>
      <c r="G53" s="18" t="s">
        <v>1</v>
      </c>
    </row>
    <row r="54" spans="1:7" ht="12.75">
      <c r="A54" s="17">
        <v>42380</v>
      </c>
      <c r="B54" s="18" t="s">
        <v>11</v>
      </c>
      <c r="C54" s="19" t="s">
        <v>0</v>
      </c>
      <c r="D54" s="17">
        <v>42380</v>
      </c>
      <c r="E54" s="18">
        <v>1</v>
      </c>
      <c r="F54" s="18" t="s">
        <v>123</v>
      </c>
      <c r="G54" s="18" t="s">
        <v>1</v>
      </c>
    </row>
    <row r="55" spans="1:7" ht="12.75">
      <c r="A55" s="17">
        <v>42380</v>
      </c>
      <c r="B55" s="18" t="s">
        <v>11</v>
      </c>
      <c r="C55" s="19" t="s">
        <v>0</v>
      </c>
      <c r="D55" s="17">
        <v>42380</v>
      </c>
      <c r="E55" s="18">
        <v>1</v>
      </c>
      <c r="F55" s="18" t="s">
        <v>124</v>
      </c>
      <c r="G55" s="18" t="s">
        <v>1</v>
      </c>
    </row>
    <row r="56" spans="1:7" ht="12.75">
      <c r="A56" s="17">
        <v>42380</v>
      </c>
      <c r="B56" s="18" t="s">
        <v>11</v>
      </c>
      <c r="C56" s="19" t="s">
        <v>0</v>
      </c>
      <c r="D56" s="17">
        <v>42380</v>
      </c>
      <c r="E56" s="18">
        <v>1</v>
      </c>
      <c r="F56" s="18" t="s">
        <v>125</v>
      </c>
      <c r="G56" s="18" t="s">
        <v>1</v>
      </c>
    </row>
    <row r="57" spans="1:7" ht="12.75">
      <c r="A57" s="17">
        <v>42380</v>
      </c>
      <c r="B57" s="18" t="s">
        <v>11</v>
      </c>
      <c r="C57" s="19" t="s">
        <v>0</v>
      </c>
      <c r="D57" s="17">
        <v>42380</v>
      </c>
      <c r="E57" s="18">
        <v>1</v>
      </c>
      <c r="F57" s="18" t="s">
        <v>10</v>
      </c>
      <c r="G57" s="18" t="s">
        <v>1</v>
      </c>
    </row>
    <row r="58" spans="1:7" ht="12.75">
      <c r="A58" s="17">
        <v>42380</v>
      </c>
      <c r="B58" s="18" t="s">
        <v>11</v>
      </c>
      <c r="C58" s="19" t="s">
        <v>0</v>
      </c>
      <c r="D58" s="17">
        <v>42380</v>
      </c>
      <c r="E58" s="18">
        <v>1</v>
      </c>
      <c r="F58" s="18" t="s">
        <v>126</v>
      </c>
      <c r="G58" s="18" t="s">
        <v>1</v>
      </c>
    </row>
    <row r="59" spans="1:7" ht="12.75">
      <c r="A59" s="17">
        <v>42380</v>
      </c>
      <c r="B59" s="18" t="s">
        <v>11</v>
      </c>
      <c r="C59" s="19" t="s">
        <v>0</v>
      </c>
      <c r="D59" s="17">
        <v>42380</v>
      </c>
      <c r="E59" s="18">
        <v>1</v>
      </c>
      <c r="F59" s="18" t="s">
        <v>127</v>
      </c>
      <c r="G59" s="18" t="s">
        <v>1</v>
      </c>
    </row>
    <row r="60" spans="1:7" ht="12.75">
      <c r="A60" s="17">
        <v>42380</v>
      </c>
      <c r="B60" s="18" t="s">
        <v>11</v>
      </c>
      <c r="C60" s="19" t="s">
        <v>0</v>
      </c>
      <c r="D60" s="17">
        <v>42380</v>
      </c>
      <c r="E60" s="18">
        <v>1</v>
      </c>
      <c r="F60" s="18" t="s">
        <v>67</v>
      </c>
      <c r="G60" s="18" t="s">
        <v>1</v>
      </c>
    </row>
    <row r="61" spans="1:7" ht="12.75">
      <c r="A61" s="17">
        <v>42380</v>
      </c>
      <c r="B61" s="18" t="s">
        <v>11</v>
      </c>
      <c r="C61" s="19" t="s">
        <v>0</v>
      </c>
      <c r="D61" s="17">
        <v>42380</v>
      </c>
      <c r="E61" s="18">
        <v>1</v>
      </c>
      <c r="F61" s="18" t="s">
        <v>128</v>
      </c>
      <c r="G61" s="18" t="s">
        <v>1</v>
      </c>
    </row>
    <row r="62" spans="1:7" ht="12.75">
      <c r="A62" s="17">
        <v>42380</v>
      </c>
      <c r="B62" s="18" t="s">
        <v>11</v>
      </c>
      <c r="C62" s="19" t="s">
        <v>0</v>
      </c>
      <c r="D62" s="17">
        <v>42380</v>
      </c>
      <c r="E62" s="18">
        <v>1</v>
      </c>
      <c r="F62" s="18" t="s">
        <v>129</v>
      </c>
      <c r="G62" s="18" t="s">
        <v>1</v>
      </c>
    </row>
    <row r="63" spans="1:7" ht="12.75">
      <c r="A63" s="17">
        <v>42380</v>
      </c>
      <c r="B63" s="18" t="s">
        <v>11</v>
      </c>
      <c r="C63" s="19" t="s">
        <v>0</v>
      </c>
      <c r="D63" s="17">
        <v>42380</v>
      </c>
      <c r="E63" s="18">
        <v>1</v>
      </c>
      <c r="F63" s="18" t="s">
        <v>130</v>
      </c>
      <c r="G63" s="18" t="s">
        <v>1</v>
      </c>
    </row>
    <row r="64" spans="1:7" ht="12.75">
      <c r="A64" s="17">
        <v>42381</v>
      </c>
      <c r="B64" s="18" t="s">
        <v>11</v>
      </c>
      <c r="C64" s="19" t="s">
        <v>0</v>
      </c>
      <c r="D64" s="17">
        <v>42381</v>
      </c>
      <c r="E64" s="18">
        <v>1</v>
      </c>
      <c r="F64" s="18" t="s">
        <v>131</v>
      </c>
      <c r="G64" s="18" t="s">
        <v>1</v>
      </c>
    </row>
    <row r="65" spans="1:7" ht="12.75">
      <c r="A65" s="17">
        <v>42381</v>
      </c>
      <c r="B65" s="18" t="s">
        <v>11</v>
      </c>
      <c r="C65" s="19" t="s">
        <v>0</v>
      </c>
      <c r="D65" s="17">
        <v>42381</v>
      </c>
      <c r="E65" s="18">
        <v>1</v>
      </c>
      <c r="F65" s="18" t="s">
        <v>132</v>
      </c>
      <c r="G65" s="18" t="s">
        <v>1</v>
      </c>
    </row>
    <row r="66" spans="1:7" ht="12.75">
      <c r="A66" s="17">
        <v>42381</v>
      </c>
      <c r="B66" s="18" t="s">
        <v>11</v>
      </c>
      <c r="C66" s="19" t="s">
        <v>0</v>
      </c>
      <c r="D66" s="17">
        <v>42381</v>
      </c>
      <c r="E66" s="18">
        <v>1</v>
      </c>
      <c r="F66" s="18" t="s">
        <v>39</v>
      </c>
      <c r="G66" s="18" t="s">
        <v>1</v>
      </c>
    </row>
    <row r="67" spans="1:7" ht="12.75">
      <c r="A67" s="17">
        <v>42381</v>
      </c>
      <c r="B67" s="18" t="s">
        <v>11</v>
      </c>
      <c r="C67" s="19" t="s">
        <v>0</v>
      </c>
      <c r="D67" s="17">
        <v>42381</v>
      </c>
      <c r="E67" s="18">
        <v>1</v>
      </c>
      <c r="F67" s="18" t="s">
        <v>133</v>
      </c>
      <c r="G67" s="18" t="s">
        <v>1</v>
      </c>
    </row>
    <row r="68" spans="1:7" ht="12.75">
      <c r="A68" s="17">
        <v>42381</v>
      </c>
      <c r="B68" s="18" t="s">
        <v>11</v>
      </c>
      <c r="C68" s="19" t="s">
        <v>0</v>
      </c>
      <c r="D68" s="17">
        <v>42381</v>
      </c>
      <c r="E68" s="18">
        <v>1</v>
      </c>
      <c r="F68" s="18" t="s">
        <v>134</v>
      </c>
      <c r="G68" s="18" t="s">
        <v>1</v>
      </c>
    </row>
    <row r="69" spans="1:7" ht="12.75">
      <c r="A69" s="17">
        <v>42381</v>
      </c>
      <c r="B69" s="18" t="s">
        <v>11</v>
      </c>
      <c r="C69" s="19" t="s">
        <v>0</v>
      </c>
      <c r="D69" s="17">
        <v>42381</v>
      </c>
      <c r="E69" s="18">
        <v>1</v>
      </c>
      <c r="F69" s="18" t="s">
        <v>48</v>
      </c>
      <c r="G69" s="18" t="s">
        <v>1</v>
      </c>
    </row>
    <row r="70" spans="1:7" ht="12.75">
      <c r="A70" s="17">
        <v>42381</v>
      </c>
      <c r="B70" s="18" t="s">
        <v>11</v>
      </c>
      <c r="C70" s="19" t="s">
        <v>0</v>
      </c>
      <c r="D70" s="17">
        <v>42381</v>
      </c>
      <c r="E70" s="18">
        <v>1</v>
      </c>
      <c r="F70" s="18" t="s">
        <v>135</v>
      </c>
      <c r="G70" s="18" t="s">
        <v>1</v>
      </c>
    </row>
    <row r="71" spans="1:7" ht="12.75">
      <c r="A71" s="17">
        <v>42381</v>
      </c>
      <c r="B71" s="18" t="s">
        <v>11</v>
      </c>
      <c r="C71" s="19" t="s">
        <v>0</v>
      </c>
      <c r="D71" s="17">
        <v>42381</v>
      </c>
      <c r="E71" s="18">
        <v>1</v>
      </c>
      <c r="F71" s="18" t="s">
        <v>136</v>
      </c>
      <c r="G71" s="18" t="s">
        <v>1</v>
      </c>
    </row>
    <row r="72" spans="1:7" ht="12.75">
      <c r="A72" s="17">
        <v>42381</v>
      </c>
      <c r="B72" s="18" t="s">
        <v>11</v>
      </c>
      <c r="C72" s="19" t="s">
        <v>0</v>
      </c>
      <c r="D72" s="17">
        <v>42381</v>
      </c>
      <c r="E72" s="18">
        <v>1</v>
      </c>
      <c r="F72" s="18" t="s">
        <v>137</v>
      </c>
      <c r="G72" s="18" t="s">
        <v>1</v>
      </c>
    </row>
    <row r="73" spans="1:7" ht="12.75">
      <c r="A73" s="17">
        <v>42381</v>
      </c>
      <c r="B73" s="18" t="s">
        <v>11</v>
      </c>
      <c r="C73" s="19" t="s">
        <v>0</v>
      </c>
      <c r="D73" s="17">
        <v>42381</v>
      </c>
      <c r="E73" s="18">
        <v>1</v>
      </c>
      <c r="F73" s="18" t="s">
        <v>64</v>
      </c>
      <c r="G73" s="18" t="s">
        <v>1</v>
      </c>
    </row>
    <row r="74" spans="1:7" ht="12.75">
      <c r="A74" s="17">
        <v>42381</v>
      </c>
      <c r="B74" s="18" t="s">
        <v>11</v>
      </c>
      <c r="C74" s="19" t="s">
        <v>0</v>
      </c>
      <c r="D74" s="17">
        <v>42381</v>
      </c>
      <c r="E74" s="18">
        <v>1</v>
      </c>
      <c r="F74" s="18" t="s">
        <v>138</v>
      </c>
      <c r="G74" s="18" t="s">
        <v>1</v>
      </c>
    </row>
    <row r="75" spans="1:7" ht="12.75">
      <c r="A75" s="17">
        <v>42381</v>
      </c>
      <c r="B75" s="18" t="s">
        <v>11</v>
      </c>
      <c r="C75" s="19" t="s">
        <v>0</v>
      </c>
      <c r="D75" s="17">
        <v>42381</v>
      </c>
      <c r="E75" s="18">
        <v>1</v>
      </c>
      <c r="F75" s="18" t="s">
        <v>139</v>
      </c>
      <c r="G75" s="18" t="s">
        <v>1</v>
      </c>
    </row>
    <row r="76" spans="1:7" ht="12.75">
      <c r="A76" s="17">
        <v>42381</v>
      </c>
      <c r="B76" s="18" t="s">
        <v>11</v>
      </c>
      <c r="C76" s="19" t="s">
        <v>0</v>
      </c>
      <c r="D76" s="17">
        <v>42381</v>
      </c>
      <c r="E76" s="18">
        <v>1</v>
      </c>
      <c r="F76" s="18" t="s">
        <v>140</v>
      </c>
      <c r="G76" s="18" t="s">
        <v>1</v>
      </c>
    </row>
    <row r="77" spans="1:7" ht="12.75">
      <c r="A77" s="17">
        <v>42382</v>
      </c>
      <c r="B77" s="18" t="s">
        <v>11</v>
      </c>
      <c r="C77" s="19" t="s">
        <v>0</v>
      </c>
      <c r="D77" s="17">
        <v>42382</v>
      </c>
      <c r="E77" s="18">
        <v>1</v>
      </c>
      <c r="F77" s="18" t="s">
        <v>141</v>
      </c>
      <c r="G77" s="18" t="s">
        <v>1</v>
      </c>
    </row>
    <row r="78" spans="1:7" ht="12.75">
      <c r="A78" s="17">
        <v>42382</v>
      </c>
      <c r="B78" s="18" t="s">
        <v>11</v>
      </c>
      <c r="C78" s="19" t="s">
        <v>0</v>
      </c>
      <c r="D78" s="17">
        <v>42382</v>
      </c>
      <c r="E78" s="18">
        <v>1</v>
      </c>
      <c r="F78" s="18" t="s">
        <v>142</v>
      </c>
      <c r="G78" s="18" t="s">
        <v>1</v>
      </c>
    </row>
    <row r="79" spans="1:7" ht="12.75">
      <c r="A79" s="17">
        <v>42382</v>
      </c>
      <c r="B79" s="18" t="s">
        <v>11</v>
      </c>
      <c r="C79" s="19" t="s">
        <v>0</v>
      </c>
      <c r="D79" s="17">
        <v>42382</v>
      </c>
      <c r="E79" s="18">
        <v>1</v>
      </c>
      <c r="F79" s="18" t="s">
        <v>143</v>
      </c>
      <c r="G79" s="18" t="s">
        <v>1</v>
      </c>
    </row>
    <row r="80" spans="1:7" ht="12.75">
      <c r="A80" s="17">
        <v>42382</v>
      </c>
      <c r="B80" s="18" t="s">
        <v>11</v>
      </c>
      <c r="C80" s="19" t="s">
        <v>0</v>
      </c>
      <c r="D80" s="17">
        <v>42382</v>
      </c>
      <c r="E80" s="18">
        <v>1</v>
      </c>
      <c r="F80" s="18" t="s">
        <v>144</v>
      </c>
      <c r="G80" s="18" t="s">
        <v>1</v>
      </c>
    </row>
    <row r="81" spans="1:7" ht="12.75">
      <c r="A81" s="17">
        <v>42382</v>
      </c>
      <c r="B81" s="18" t="s">
        <v>11</v>
      </c>
      <c r="C81" s="19" t="s">
        <v>0</v>
      </c>
      <c r="D81" s="17">
        <v>42382</v>
      </c>
      <c r="E81" s="18">
        <v>1</v>
      </c>
      <c r="F81" s="18" t="s">
        <v>145</v>
      </c>
      <c r="G81" s="18" t="s">
        <v>1</v>
      </c>
    </row>
    <row r="82" spans="1:7" ht="12.75">
      <c r="A82" s="17">
        <v>42382</v>
      </c>
      <c r="B82" s="18" t="s">
        <v>11</v>
      </c>
      <c r="C82" s="19" t="s">
        <v>0</v>
      </c>
      <c r="D82" s="17">
        <v>42382</v>
      </c>
      <c r="E82" s="18">
        <v>1</v>
      </c>
      <c r="F82" s="18" t="s">
        <v>146</v>
      </c>
      <c r="G82" s="18" t="s">
        <v>1</v>
      </c>
    </row>
    <row r="83" spans="1:7" ht="12.75">
      <c r="A83" s="17">
        <v>42382</v>
      </c>
      <c r="B83" s="18" t="s">
        <v>11</v>
      </c>
      <c r="C83" s="19" t="s">
        <v>0</v>
      </c>
      <c r="D83" s="17">
        <v>42382</v>
      </c>
      <c r="E83" s="18">
        <v>1</v>
      </c>
      <c r="F83" s="18" t="s">
        <v>40</v>
      </c>
      <c r="G83" s="18" t="s">
        <v>1</v>
      </c>
    </row>
    <row r="84" spans="1:7" ht="12.75">
      <c r="A84" s="17">
        <v>42382</v>
      </c>
      <c r="B84" s="18" t="s">
        <v>11</v>
      </c>
      <c r="C84" s="19" t="s">
        <v>0</v>
      </c>
      <c r="D84" s="17">
        <v>42382</v>
      </c>
      <c r="E84" s="18">
        <v>1</v>
      </c>
      <c r="F84" s="18" t="s">
        <v>147</v>
      </c>
      <c r="G84" s="18" t="s">
        <v>1</v>
      </c>
    </row>
    <row r="85" spans="1:7" ht="12.75">
      <c r="A85" s="17">
        <v>42382</v>
      </c>
      <c r="B85" s="18" t="s">
        <v>11</v>
      </c>
      <c r="C85" s="19" t="s">
        <v>0</v>
      </c>
      <c r="D85" s="17">
        <v>42382</v>
      </c>
      <c r="E85" s="18">
        <v>1</v>
      </c>
      <c r="F85" s="18" t="s">
        <v>148</v>
      </c>
      <c r="G85" s="18" t="s">
        <v>1</v>
      </c>
    </row>
    <row r="86" spans="1:7" ht="12.75">
      <c r="A86" s="17">
        <v>42382</v>
      </c>
      <c r="B86" s="18" t="s">
        <v>11</v>
      </c>
      <c r="C86" s="19" t="s">
        <v>0</v>
      </c>
      <c r="D86" s="17">
        <v>42382</v>
      </c>
      <c r="E86" s="18">
        <v>1</v>
      </c>
      <c r="F86" s="18" t="s">
        <v>65</v>
      </c>
      <c r="G86" s="18" t="s">
        <v>1</v>
      </c>
    </row>
    <row r="87" spans="1:7" ht="12.75">
      <c r="A87" s="17">
        <v>42382</v>
      </c>
      <c r="B87" s="18" t="s">
        <v>11</v>
      </c>
      <c r="C87" s="19" t="s">
        <v>0</v>
      </c>
      <c r="D87" s="17">
        <v>42382</v>
      </c>
      <c r="E87" s="18">
        <v>1</v>
      </c>
      <c r="F87" s="18" t="s">
        <v>149</v>
      </c>
      <c r="G87" s="18" t="s">
        <v>1</v>
      </c>
    </row>
    <row r="88" spans="1:7" ht="12.75">
      <c r="A88" s="17">
        <v>42383</v>
      </c>
      <c r="B88" s="18" t="s">
        <v>11</v>
      </c>
      <c r="C88" s="19" t="s">
        <v>0</v>
      </c>
      <c r="D88" s="17">
        <v>42383</v>
      </c>
      <c r="E88" s="18">
        <v>1</v>
      </c>
      <c r="F88" s="18" t="s">
        <v>150</v>
      </c>
      <c r="G88" s="18" t="s">
        <v>1</v>
      </c>
    </row>
    <row r="89" spans="1:7" ht="12.75">
      <c r="A89" s="17">
        <v>42383</v>
      </c>
      <c r="B89" s="18" t="s">
        <v>11</v>
      </c>
      <c r="C89" s="19" t="s">
        <v>0</v>
      </c>
      <c r="D89" s="17">
        <v>42383</v>
      </c>
      <c r="E89" s="18">
        <v>1</v>
      </c>
      <c r="F89" s="18" t="s">
        <v>151</v>
      </c>
      <c r="G89" s="18" t="s">
        <v>1</v>
      </c>
    </row>
    <row r="90" spans="1:7" ht="12.75">
      <c r="A90" s="17">
        <v>42383</v>
      </c>
      <c r="B90" s="18" t="s">
        <v>11</v>
      </c>
      <c r="C90" s="19" t="s">
        <v>0</v>
      </c>
      <c r="D90" s="17">
        <v>42383</v>
      </c>
      <c r="E90" s="18">
        <v>1</v>
      </c>
      <c r="F90" s="18" t="s">
        <v>152</v>
      </c>
      <c r="G90" s="18" t="s">
        <v>1</v>
      </c>
    </row>
    <row r="91" spans="1:7" ht="12.75">
      <c r="A91" s="17">
        <v>42383</v>
      </c>
      <c r="B91" s="18" t="s">
        <v>11</v>
      </c>
      <c r="C91" s="19" t="s">
        <v>0</v>
      </c>
      <c r="D91" s="17">
        <v>42383</v>
      </c>
      <c r="E91" s="18">
        <v>1</v>
      </c>
      <c r="F91" s="18" t="s">
        <v>153</v>
      </c>
      <c r="G91" s="18" t="s">
        <v>1</v>
      </c>
    </row>
    <row r="92" spans="1:7" ht="12.75">
      <c r="A92" s="17">
        <v>42383</v>
      </c>
      <c r="B92" s="18" t="s">
        <v>11</v>
      </c>
      <c r="C92" s="19" t="s">
        <v>0</v>
      </c>
      <c r="D92" s="17">
        <v>42383</v>
      </c>
      <c r="E92" s="18">
        <v>1</v>
      </c>
      <c r="F92" s="18" t="s">
        <v>154</v>
      </c>
      <c r="G92" s="18" t="s">
        <v>1</v>
      </c>
    </row>
    <row r="93" spans="1:7" ht="12.75">
      <c r="A93" s="17">
        <v>42383</v>
      </c>
      <c r="B93" s="18" t="s">
        <v>11</v>
      </c>
      <c r="C93" s="19" t="s">
        <v>0</v>
      </c>
      <c r="D93" s="17">
        <v>42383</v>
      </c>
      <c r="E93" s="18">
        <v>1</v>
      </c>
      <c r="F93" s="18" t="s">
        <v>155</v>
      </c>
      <c r="G93" s="18" t="s">
        <v>1</v>
      </c>
    </row>
    <row r="94" spans="1:7" ht="12.75">
      <c r="A94" s="17">
        <v>42383</v>
      </c>
      <c r="B94" s="18" t="s">
        <v>11</v>
      </c>
      <c r="C94" s="19" t="s">
        <v>0</v>
      </c>
      <c r="D94" s="17">
        <v>42383</v>
      </c>
      <c r="E94" s="18">
        <v>1</v>
      </c>
      <c r="F94" s="18" t="s">
        <v>51</v>
      </c>
      <c r="G94" s="18" t="s">
        <v>1</v>
      </c>
    </row>
    <row r="95" spans="1:7" ht="12.75">
      <c r="A95" s="17">
        <v>42383</v>
      </c>
      <c r="B95" s="18" t="s">
        <v>11</v>
      </c>
      <c r="C95" s="19" t="s">
        <v>0</v>
      </c>
      <c r="D95" s="17">
        <v>42383</v>
      </c>
      <c r="E95" s="18">
        <v>1</v>
      </c>
      <c r="F95" s="18" t="s">
        <v>156</v>
      </c>
      <c r="G95" s="18" t="s">
        <v>1</v>
      </c>
    </row>
    <row r="96" spans="1:7" ht="12.75">
      <c r="A96" s="17">
        <v>42383</v>
      </c>
      <c r="B96" s="18" t="s">
        <v>11</v>
      </c>
      <c r="C96" s="19" t="s">
        <v>0</v>
      </c>
      <c r="D96" s="17">
        <v>42383</v>
      </c>
      <c r="E96" s="18">
        <v>1</v>
      </c>
      <c r="F96" s="18" t="s">
        <v>157</v>
      </c>
      <c r="G96" s="18" t="s">
        <v>1</v>
      </c>
    </row>
    <row r="97" spans="1:7" ht="12.75">
      <c r="A97" s="17">
        <v>42384</v>
      </c>
      <c r="B97" s="18" t="s">
        <v>11</v>
      </c>
      <c r="C97" s="19" t="s">
        <v>0</v>
      </c>
      <c r="D97" s="17">
        <v>42384</v>
      </c>
      <c r="E97" s="18">
        <v>1</v>
      </c>
      <c r="F97" s="18" t="s">
        <v>54</v>
      </c>
      <c r="G97" s="18" t="s">
        <v>1</v>
      </c>
    </row>
    <row r="98" spans="1:7" ht="12.75">
      <c r="A98" s="17">
        <v>42384</v>
      </c>
      <c r="B98" s="18" t="s">
        <v>11</v>
      </c>
      <c r="C98" s="19" t="s">
        <v>0</v>
      </c>
      <c r="D98" s="17">
        <v>42384</v>
      </c>
      <c r="E98" s="18">
        <v>1</v>
      </c>
      <c r="F98" s="18" t="s">
        <v>158</v>
      </c>
      <c r="G98" s="18" t="s">
        <v>1</v>
      </c>
    </row>
    <row r="99" spans="1:7" ht="12.75">
      <c r="A99" s="17">
        <v>42384</v>
      </c>
      <c r="B99" s="18" t="s">
        <v>11</v>
      </c>
      <c r="C99" s="19" t="s">
        <v>0</v>
      </c>
      <c r="D99" s="17">
        <v>42384</v>
      </c>
      <c r="E99" s="18">
        <v>1</v>
      </c>
      <c r="F99" s="18" t="s">
        <v>75</v>
      </c>
      <c r="G99" s="18" t="s">
        <v>1</v>
      </c>
    </row>
    <row r="100" spans="1:7" ht="12.75">
      <c r="A100" s="17">
        <v>42384</v>
      </c>
      <c r="B100" s="18" t="s">
        <v>11</v>
      </c>
      <c r="C100" s="19" t="s">
        <v>0</v>
      </c>
      <c r="D100" s="17">
        <v>42384</v>
      </c>
      <c r="E100" s="18">
        <v>1</v>
      </c>
      <c r="F100" s="18" t="s">
        <v>159</v>
      </c>
      <c r="G100" s="18" t="s">
        <v>1</v>
      </c>
    </row>
    <row r="101" spans="1:7" ht="12.75">
      <c r="A101" s="17">
        <v>42384</v>
      </c>
      <c r="B101" s="18" t="s">
        <v>11</v>
      </c>
      <c r="C101" s="19" t="s">
        <v>0</v>
      </c>
      <c r="D101" s="17">
        <v>42384</v>
      </c>
      <c r="E101" s="18">
        <v>1</v>
      </c>
      <c r="F101" s="18" t="s">
        <v>160</v>
      </c>
      <c r="G101" s="18" t="s">
        <v>1</v>
      </c>
    </row>
    <row r="102" spans="1:7" ht="12.75">
      <c r="A102" s="17">
        <v>42384</v>
      </c>
      <c r="B102" s="18" t="s">
        <v>11</v>
      </c>
      <c r="C102" s="19" t="s">
        <v>0</v>
      </c>
      <c r="D102" s="17">
        <v>42384</v>
      </c>
      <c r="E102" s="18">
        <v>1</v>
      </c>
      <c r="F102" s="18" t="s">
        <v>161</v>
      </c>
      <c r="G102" s="18" t="s">
        <v>1</v>
      </c>
    </row>
    <row r="103" spans="1:7" ht="12.75">
      <c r="A103" s="17">
        <v>42384</v>
      </c>
      <c r="B103" s="18" t="s">
        <v>11</v>
      </c>
      <c r="C103" s="19" t="s">
        <v>0</v>
      </c>
      <c r="D103" s="17">
        <v>42384</v>
      </c>
      <c r="E103" s="18">
        <v>1</v>
      </c>
      <c r="F103" s="18" t="s">
        <v>162</v>
      </c>
      <c r="G103" s="18" t="s">
        <v>1</v>
      </c>
    </row>
    <row r="104" spans="1:7" ht="12.75">
      <c r="A104" s="17">
        <v>42384</v>
      </c>
      <c r="B104" s="18" t="s">
        <v>11</v>
      </c>
      <c r="C104" s="19" t="s">
        <v>0</v>
      </c>
      <c r="D104" s="17">
        <v>42384</v>
      </c>
      <c r="E104" s="18">
        <v>1</v>
      </c>
      <c r="F104" s="18" t="s">
        <v>15</v>
      </c>
      <c r="G104" s="18" t="s">
        <v>1</v>
      </c>
    </row>
    <row r="105" spans="1:7" ht="12.75">
      <c r="A105" s="17">
        <v>42387</v>
      </c>
      <c r="B105" s="18" t="s">
        <v>11</v>
      </c>
      <c r="C105" s="19" t="s">
        <v>0</v>
      </c>
      <c r="D105" s="17">
        <v>42387</v>
      </c>
      <c r="E105" s="18">
        <v>1</v>
      </c>
      <c r="F105" s="18" t="s">
        <v>79</v>
      </c>
      <c r="G105" s="18" t="s">
        <v>1</v>
      </c>
    </row>
    <row r="106" spans="1:7" ht="12.75">
      <c r="A106" s="17">
        <v>42387</v>
      </c>
      <c r="B106" s="18" t="s">
        <v>11</v>
      </c>
      <c r="C106" s="19" t="s">
        <v>0</v>
      </c>
      <c r="D106" s="17">
        <v>42387</v>
      </c>
      <c r="E106" s="18">
        <v>1</v>
      </c>
      <c r="F106" s="18" t="s">
        <v>55</v>
      </c>
      <c r="G106" s="18" t="s">
        <v>1</v>
      </c>
    </row>
    <row r="107" spans="1:7" ht="12.75">
      <c r="A107" s="17">
        <v>42387</v>
      </c>
      <c r="B107" s="18" t="s">
        <v>11</v>
      </c>
      <c r="C107" s="19" t="s">
        <v>0</v>
      </c>
      <c r="D107" s="17">
        <v>42387</v>
      </c>
      <c r="E107" s="18">
        <v>1</v>
      </c>
      <c r="F107" s="18" t="s">
        <v>163</v>
      </c>
      <c r="G107" s="18" t="s">
        <v>1</v>
      </c>
    </row>
    <row r="108" spans="1:7" ht="12.75">
      <c r="A108" s="17">
        <v>42387</v>
      </c>
      <c r="B108" s="18" t="s">
        <v>11</v>
      </c>
      <c r="C108" s="19" t="s">
        <v>0</v>
      </c>
      <c r="D108" s="17">
        <v>42387</v>
      </c>
      <c r="E108" s="18">
        <v>1</v>
      </c>
      <c r="F108" s="18" t="s">
        <v>164</v>
      </c>
      <c r="G108" s="18" t="s">
        <v>1</v>
      </c>
    </row>
    <row r="109" spans="1:7" ht="12.75">
      <c r="A109" s="17">
        <v>42387</v>
      </c>
      <c r="B109" s="18" t="s">
        <v>11</v>
      </c>
      <c r="C109" s="19" t="s">
        <v>0</v>
      </c>
      <c r="D109" s="17">
        <v>42387</v>
      </c>
      <c r="E109" s="18">
        <v>1</v>
      </c>
      <c r="F109" s="18" t="s">
        <v>165</v>
      </c>
      <c r="G109" s="18" t="s">
        <v>1</v>
      </c>
    </row>
    <row r="110" spans="1:7" ht="12.75">
      <c r="A110" s="17">
        <v>42388</v>
      </c>
      <c r="B110" s="18" t="s">
        <v>11</v>
      </c>
      <c r="C110" s="19" t="s">
        <v>0</v>
      </c>
      <c r="D110" s="17">
        <v>42388</v>
      </c>
      <c r="E110" s="18">
        <v>1</v>
      </c>
      <c r="F110" s="18" t="s">
        <v>61</v>
      </c>
      <c r="G110" s="18" t="s">
        <v>1</v>
      </c>
    </row>
    <row r="111" spans="1:7" ht="12.75">
      <c r="A111" s="17">
        <v>42388</v>
      </c>
      <c r="B111" s="18" t="s">
        <v>11</v>
      </c>
      <c r="C111" s="19" t="s">
        <v>0</v>
      </c>
      <c r="D111" s="17">
        <v>42388</v>
      </c>
      <c r="E111" s="18">
        <v>1</v>
      </c>
      <c r="F111" s="18" t="s">
        <v>166</v>
      </c>
      <c r="G111" s="18" t="s">
        <v>1</v>
      </c>
    </row>
    <row r="112" spans="1:7" ht="12.75">
      <c r="A112" s="17">
        <v>42388</v>
      </c>
      <c r="B112" s="18" t="s">
        <v>11</v>
      </c>
      <c r="C112" s="19" t="s">
        <v>0</v>
      </c>
      <c r="D112" s="17">
        <v>42388</v>
      </c>
      <c r="E112" s="18">
        <v>1</v>
      </c>
      <c r="F112" s="18" t="s">
        <v>167</v>
      </c>
      <c r="G112" s="18" t="s">
        <v>1</v>
      </c>
    </row>
    <row r="113" spans="1:7" ht="12.75">
      <c r="A113" s="17">
        <v>42388</v>
      </c>
      <c r="B113" s="18" t="s">
        <v>11</v>
      </c>
      <c r="C113" s="19" t="s">
        <v>0</v>
      </c>
      <c r="D113" s="17">
        <v>42388</v>
      </c>
      <c r="E113" s="18">
        <v>1</v>
      </c>
      <c r="F113" s="18" t="s">
        <v>168</v>
      </c>
      <c r="G113" s="18" t="s">
        <v>1</v>
      </c>
    </row>
    <row r="114" spans="1:7" ht="12.75">
      <c r="A114" s="17">
        <v>42388</v>
      </c>
      <c r="B114" s="18" t="s">
        <v>11</v>
      </c>
      <c r="C114" s="19" t="s">
        <v>0</v>
      </c>
      <c r="D114" s="17">
        <v>42388</v>
      </c>
      <c r="E114" s="18">
        <v>1</v>
      </c>
      <c r="F114" s="18" t="s">
        <v>121</v>
      </c>
      <c r="G114" s="18" t="s">
        <v>1</v>
      </c>
    </row>
    <row r="115" spans="1:7" ht="12.75">
      <c r="A115" s="17">
        <v>42389</v>
      </c>
      <c r="B115" s="18" t="s">
        <v>11</v>
      </c>
      <c r="C115" s="19" t="s">
        <v>0</v>
      </c>
      <c r="D115" s="17">
        <v>42389</v>
      </c>
      <c r="E115" s="18">
        <v>1</v>
      </c>
      <c r="F115" s="18" t="s">
        <v>71</v>
      </c>
      <c r="G115" s="18" t="s">
        <v>1</v>
      </c>
    </row>
    <row r="116" spans="1:7" ht="12.75">
      <c r="A116" s="17">
        <v>42389</v>
      </c>
      <c r="B116" s="18" t="s">
        <v>11</v>
      </c>
      <c r="C116" s="19" t="s">
        <v>0</v>
      </c>
      <c r="D116" s="17">
        <v>42389</v>
      </c>
      <c r="E116" s="18">
        <v>1</v>
      </c>
      <c r="F116" s="18" t="s">
        <v>53</v>
      </c>
      <c r="G116" s="18" t="s">
        <v>1</v>
      </c>
    </row>
    <row r="117" spans="1:7" ht="12.75">
      <c r="A117" s="17">
        <v>42389</v>
      </c>
      <c r="B117" s="18" t="s">
        <v>11</v>
      </c>
      <c r="C117" s="19" t="s">
        <v>0</v>
      </c>
      <c r="D117" s="17">
        <v>42389</v>
      </c>
      <c r="E117" s="18">
        <v>1</v>
      </c>
      <c r="F117" s="18" t="s">
        <v>45</v>
      </c>
      <c r="G117" s="18" t="s">
        <v>1</v>
      </c>
    </row>
    <row r="118" spans="1:7" ht="12.75">
      <c r="A118" s="17">
        <v>42389</v>
      </c>
      <c r="B118" s="18" t="s">
        <v>11</v>
      </c>
      <c r="C118" s="19" t="s">
        <v>0</v>
      </c>
      <c r="D118" s="17">
        <v>42389</v>
      </c>
      <c r="E118" s="18">
        <v>1</v>
      </c>
      <c r="F118" s="18" t="s">
        <v>169</v>
      </c>
      <c r="G118" s="18" t="s">
        <v>1</v>
      </c>
    </row>
    <row r="119" spans="1:7" ht="12.75">
      <c r="A119" s="17">
        <v>42390</v>
      </c>
      <c r="B119" s="18" t="s">
        <v>11</v>
      </c>
      <c r="C119" s="19" t="s">
        <v>0</v>
      </c>
      <c r="D119" s="17">
        <v>42390</v>
      </c>
      <c r="E119" s="18">
        <v>1</v>
      </c>
      <c r="F119" s="18" t="s">
        <v>170</v>
      </c>
      <c r="G119" s="18" t="s">
        <v>1</v>
      </c>
    </row>
    <row r="120" spans="1:7" ht="12.75">
      <c r="A120" s="17">
        <v>42390</v>
      </c>
      <c r="B120" s="18" t="s">
        <v>11</v>
      </c>
      <c r="C120" s="19" t="s">
        <v>0</v>
      </c>
      <c r="D120" s="17">
        <v>42390</v>
      </c>
      <c r="E120" s="18">
        <v>1</v>
      </c>
      <c r="F120" s="18" t="s">
        <v>171</v>
      </c>
      <c r="G120" s="18" t="s">
        <v>1</v>
      </c>
    </row>
    <row r="121" spans="1:7" ht="12.75">
      <c r="A121" s="17">
        <v>42390</v>
      </c>
      <c r="B121" s="18" t="s">
        <v>11</v>
      </c>
      <c r="C121" s="19" t="s">
        <v>0</v>
      </c>
      <c r="D121" s="17">
        <v>42390</v>
      </c>
      <c r="E121" s="18">
        <v>1</v>
      </c>
      <c r="F121" s="18" t="s">
        <v>14</v>
      </c>
      <c r="G121" s="18" t="s">
        <v>1</v>
      </c>
    </row>
    <row r="122" spans="1:7" ht="12.75">
      <c r="A122" s="17">
        <v>42390</v>
      </c>
      <c r="B122" s="18" t="s">
        <v>11</v>
      </c>
      <c r="C122" s="19" t="s">
        <v>0</v>
      </c>
      <c r="D122" s="17">
        <v>42390</v>
      </c>
      <c r="E122" s="18">
        <v>1</v>
      </c>
      <c r="F122" s="18" t="s">
        <v>70</v>
      </c>
      <c r="G122" s="18" t="s">
        <v>1</v>
      </c>
    </row>
    <row r="123" spans="1:7" ht="12.75">
      <c r="A123" s="17">
        <v>42390</v>
      </c>
      <c r="B123" s="18" t="s">
        <v>11</v>
      </c>
      <c r="C123" s="19" t="s">
        <v>0</v>
      </c>
      <c r="D123" s="17">
        <v>42390</v>
      </c>
      <c r="E123" s="18">
        <v>1</v>
      </c>
      <c r="F123" s="18" t="s">
        <v>172</v>
      </c>
      <c r="G123" s="18" t="s">
        <v>1</v>
      </c>
    </row>
    <row r="124" spans="1:7" ht="12.75">
      <c r="A124" s="17">
        <v>42391</v>
      </c>
      <c r="B124" s="18" t="s">
        <v>11</v>
      </c>
      <c r="C124" s="19" t="s">
        <v>0</v>
      </c>
      <c r="D124" s="17">
        <v>42391</v>
      </c>
      <c r="E124" s="18">
        <v>1</v>
      </c>
      <c r="F124" s="18" t="s">
        <v>173</v>
      </c>
      <c r="G124" s="18" t="s">
        <v>1</v>
      </c>
    </row>
    <row r="125" spans="1:7" ht="12.75">
      <c r="A125" s="17">
        <v>42391</v>
      </c>
      <c r="B125" s="18" t="s">
        <v>11</v>
      </c>
      <c r="C125" s="19" t="s">
        <v>0</v>
      </c>
      <c r="D125" s="17">
        <v>42391</v>
      </c>
      <c r="E125" s="18">
        <v>1</v>
      </c>
      <c r="F125" s="18" t="s">
        <v>174</v>
      </c>
      <c r="G125" s="18" t="s">
        <v>1</v>
      </c>
    </row>
    <row r="126" spans="1:7" ht="12.75">
      <c r="A126" s="17">
        <v>42026</v>
      </c>
      <c r="B126" s="18" t="s">
        <v>11</v>
      </c>
      <c r="C126" s="19" t="s">
        <v>0</v>
      </c>
      <c r="D126" s="17">
        <v>42026</v>
      </c>
      <c r="E126" s="18">
        <v>1</v>
      </c>
      <c r="F126" s="18" t="s">
        <v>13</v>
      </c>
      <c r="G126" s="18" t="s">
        <v>1</v>
      </c>
    </row>
    <row r="127" spans="1:7" ht="12.75">
      <c r="A127" s="17">
        <v>42391</v>
      </c>
      <c r="B127" s="18" t="s">
        <v>11</v>
      </c>
      <c r="C127" s="19" t="s">
        <v>0</v>
      </c>
      <c r="D127" s="17">
        <v>42391</v>
      </c>
      <c r="E127" s="18">
        <v>1</v>
      </c>
      <c r="F127" s="18" t="s">
        <v>175</v>
      </c>
      <c r="G127" s="18" t="s">
        <v>1</v>
      </c>
    </row>
    <row r="128" spans="1:7" ht="12.75">
      <c r="A128" s="17">
        <v>42391</v>
      </c>
      <c r="B128" s="18" t="s">
        <v>11</v>
      </c>
      <c r="C128" s="19" t="s">
        <v>0</v>
      </c>
      <c r="D128" s="17">
        <v>42391</v>
      </c>
      <c r="E128" s="18">
        <v>1</v>
      </c>
      <c r="F128" s="18" t="s">
        <v>176</v>
      </c>
      <c r="G128" s="18" t="s">
        <v>1</v>
      </c>
    </row>
    <row r="129" spans="1:7" ht="12.75">
      <c r="A129" s="17">
        <v>42391</v>
      </c>
      <c r="B129" s="18" t="s">
        <v>11</v>
      </c>
      <c r="C129" s="19" t="s">
        <v>0</v>
      </c>
      <c r="D129" s="17">
        <v>42391</v>
      </c>
      <c r="E129" s="18">
        <v>1</v>
      </c>
      <c r="F129" s="18" t="s">
        <v>177</v>
      </c>
      <c r="G129" s="18" t="s">
        <v>1</v>
      </c>
    </row>
    <row r="130" spans="1:7" ht="12.75">
      <c r="A130" s="17">
        <v>42391</v>
      </c>
      <c r="B130" s="18" t="s">
        <v>11</v>
      </c>
      <c r="C130" s="19" t="s">
        <v>0</v>
      </c>
      <c r="D130" s="17">
        <v>42391</v>
      </c>
      <c r="E130" s="18">
        <v>1</v>
      </c>
      <c r="F130" s="18" t="s">
        <v>178</v>
      </c>
      <c r="G130" s="18" t="s">
        <v>1</v>
      </c>
    </row>
    <row r="131" spans="1:7" ht="12.75">
      <c r="A131" s="17">
        <v>42391</v>
      </c>
      <c r="B131" s="18" t="s">
        <v>11</v>
      </c>
      <c r="C131" s="19" t="s">
        <v>0</v>
      </c>
      <c r="D131" s="17">
        <v>42391</v>
      </c>
      <c r="E131" s="18">
        <v>1</v>
      </c>
      <c r="F131" s="18" t="s">
        <v>179</v>
      </c>
      <c r="G131" s="18" t="s">
        <v>1</v>
      </c>
    </row>
    <row r="132" spans="1:7" ht="12.75">
      <c r="A132" s="17">
        <v>42391</v>
      </c>
      <c r="B132" s="18" t="s">
        <v>11</v>
      </c>
      <c r="C132" s="19" t="s">
        <v>0</v>
      </c>
      <c r="D132" s="17">
        <v>42391</v>
      </c>
      <c r="E132" s="18">
        <v>1</v>
      </c>
      <c r="F132" s="18" t="s">
        <v>180</v>
      </c>
      <c r="G132" s="18" t="s">
        <v>1</v>
      </c>
    </row>
    <row r="133" spans="1:7" ht="12.75">
      <c r="A133" s="17">
        <v>42391</v>
      </c>
      <c r="B133" s="18" t="s">
        <v>11</v>
      </c>
      <c r="C133" s="19" t="s">
        <v>0</v>
      </c>
      <c r="D133" s="17">
        <v>42391</v>
      </c>
      <c r="E133" s="18">
        <v>1</v>
      </c>
      <c r="F133" s="18" t="s">
        <v>50</v>
      </c>
      <c r="G133" s="18" t="s">
        <v>1</v>
      </c>
    </row>
    <row r="134" spans="1:7" ht="12.75">
      <c r="A134" s="17">
        <v>42394</v>
      </c>
      <c r="B134" s="18" t="s">
        <v>11</v>
      </c>
      <c r="C134" s="19" t="s">
        <v>0</v>
      </c>
      <c r="D134" s="17">
        <v>42394</v>
      </c>
      <c r="E134" s="18">
        <v>1</v>
      </c>
      <c r="F134" s="18" t="s">
        <v>181</v>
      </c>
      <c r="G134" s="18" t="s">
        <v>1</v>
      </c>
    </row>
    <row r="135" spans="1:7" ht="12.75">
      <c r="A135" s="17">
        <v>42394</v>
      </c>
      <c r="B135" s="18" t="s">
        <v>11</v>
      </c>
      <c r="C135" s="19" t="s">
        <v>0</v>
      </c>
      <c r="D135" s="17">
        <v>42394</v>
      </c>
      <c r="E135" s="18">
        <v>1</v>
      </c>
      <c r="F135" s="18" t="s">
        <v>12</v>
      </c>
      <c r="G135" s="18" t="s">
        <v>1</v>
      </c>
    </row>
    <row r="136" spans="1:7" ht="12.75">
      <c r="A136" s="17">
        <v>42394</v>
      </c>
      <c r="B136" s="18" t="s">
        <v>11</v>
      </c>
      <c r="C136" s="19" t="s">
        <v>0</v>
      </c>
      <c r="D136" s="17">
        <v>42394</v>
      </c>
      <c r="E136" s="18">
        <v>1</v>
      </c>
      <c r="F136" s="18" t="s">
        <v>81</v>
      </c>
      <c r="G136" s="18" t="s">
        <v>1</v>
      </c>
    </row>
    <row r="137" spans="1:7" ht="12.75">
      <c r="A137" s="17">
        <v>42394</v>
      </c>
      <c r="B137" s="18" t="s">
        <v>11</v>
      </c>
      <c r="C137" s="19" t="s">
        <v>0</v>
      </c>
      <c r="D137" s="17">
        <v>42394</v>
      </c>
      <c r="E137" s="18">
        <v>1</v>
      </c>
      <c r="F137" s="18" t="s">
        <v>78</v>
      </c>
      <c r="G137" s="18" t="s">
        <v>1</v>
      </c>
    </row>
    <row r="138" spans="1:7" ht="12.75">
      <c r="A138" s="17">
        <v>42394</v>
      </c>
      <c r="B138" s="18" t="s">
        <v>11</v>
      </c>
      <c r="C138" s="19" t="s">
        <v>0</v>
      </c>
      <c r="D138" s="17">
        <v>42394</v>
      </c>
      <c r="E138" s="18">
        <v>1</v>
      </c>
      <c r="F138" s="18" t="s">
        <v>72</v>
      </c>
      <c r="G138" s="18" t="s">
        <v>1</v>
      </c>
    </row>
    <row r="139" spans="1:7" ht="12.75">
      <c r="A139" s="17">
        <v>42394</v>
      </c>
      <c r="B139" s="18" t="s">
        <v>11</v>
      </c>
      <c r="C139" s="19" t="s">
        <v>0</v>
      </c>
      <c r="D139" s="17">
        <v>42394</v>
      </c>
      <c r="E139" s="18">
        <v>1</v>
      </c>
      <c r="F139" s="18" t="s">
        <v>182</v>
      </c>
      <c r="G139" s="18" t="s">
        <v>1</v>
      </c>
    </row>
    <row r="140" spans="1:7" ht="12.75">
      <c r="A140" s="17">
        <v>42394</v>
      </c>
      <c r="B140" s="18" t="s">
        <v>11</v>
      </c>
      <c r="C140" s="19" t="s">
        <v>0</v>
      </c>
      <c r="D140" s="17">
        <v>42394</v>
      </c>
      <c r="E140" s="18">
        <v>1</v>
      </c>
      <c r="F140" s="18" t="s">
        <v>183</v>
      </c>
      <c r="G140" s="18" t="s">
        <v>1</v>
      </c>
    </row>
    <row r="141" spans="1:7" ht="12.75">
      <c r="A141" s="17">
        <v>42394</v>
      </c>
      <c r="B141" s="18" t="s">
        <v>11</v>
      </c>
      <c r="C141" s="19" t="s">
        <v>0</v>
      </c>
      <c r="D141" s="17">
        <v>42394</v>
      </c>
      <c r="E141" s="18">
        <v>1</v>
      </c>
      <c r="F141" s="18" t="s">
        <v>52</v>
      </c>
      <c r="G141" s="18" t="s">
        <v>1</v>
      </c>
    </row>
    <row r="142" spans="1:7" ht="12.75">
      <c r="A142" s="17">
        <v>42394</v>
      </c>
      <c r="B142" s="18" t="s">
        <v>11</v>
      </c>
      <c r="C142" s="19" t="s">
        <v>0</v>
      </c>
      <c r="D142" s="17">
        <v>42394</v>
      </c>
      <c r="E142" s="18">
        <v>1</v>
      </c>
      <c r="F142" s="18" t="s">
        <v>184</v>
      </c>
      <c r="G142" s="18" t="s">
        <v>1</v>
      </c>
    </row>
    <row r="143" spans="1:7" ht="12.75">
      <c r="A143" s="17">
        <v>42394</v>
      </c>
      <c r="B143" s="18" t="s">
        <v>11</v>
      </c>
      <c r="C143" s="19" t="s">
        <v>0</v>
      </c>
      <c r="D143" s="17">
        <v>42394</v>
      </c>
      <c r="E143" s="18">
        <v>1</v>
      </c>
      <c r="F143" s="18" t="s">
        <v>58</v>
      </c>
      <c r="G143" s="18" t="s">
        <v>1</v>
      </c>
    </row>
    <row r="144" spans="1:7" ht="12.75">
      <c r="A144" s="17">
        <v>42394</v>
      </c>
      <c r="B144" s="18" t="s">
        <v>11</v>
      </c>
      <c r="C144" s="19" t="s">
        <v>0</v>
      </c>
      <c r="D144" s="17">
        <v>42394</v>
      </c>
      <c r="E144" s="18">
        <v>1</v>
      </c>
      <c r="F144" s="18" t="s">
        <v>185</v>
      </c>
      <c r="G144" s="18" t="s">
        <v>1</v>
      </c>
    </row>
    <row r="145" spans="1:7" ht="12.75">
      <c r="A145" s="17">
        <v>42394</v>
      </c>
      <c r="B145" s="18" t="s">
        <v>11</v>
      </c>
      <c r="C145" s="19" t="s">
        <v>0</v>
      </c>
      <c r="D145" s="17">
        <v>42394</v>
      </c>
      <c r="E145" s="18">
        <v>1</v>
      </c>
      <c r="F145" s="18" t="s">
        <v>186</v>
      </c>
      <c r="G145" s="18" t="s">
        <v>1</v>
      </c>
    </row>
    <row r="146" spans="1:7" ht="12.75">
      <c r="A146" s="17">
        <v>42394</v>
      </c>
      <c r="B146" s="18" t="s">
        <v>11</v>
      </c>
      <c r="C146" s="19" t="s">
        <v>0</v>
      </c>
      <c r="D146" s="17">
        <v>42394</v>
      </c>
      <c r="E146" s="18">
        <v>1</v>
      </c>
      <c r="F146" s="18" t="s">
        <v>57</v>
      </c>
      <c r="G146" s="18" t="s">
        <v>1</v>
      </c>
    </row>
    <row r="147" spans="1:7" ht="12.75">
      <c r="A147" s="17">
        <v>42394</v>
      </c>
      <c r="B147" s="18" t="s">
        <v>11</v>
      </c>
      <c r="C147" s="19" t="s">
        <v>0</v>
      </c>
      <c r="D147" s="17">
        <v>42394</v>
      </c>
      <c r="E147" s="18">
        <v>1</v>
      </c>
      <c r="F147" s="18" t="s">
        <v>49</v>
      </c>
      <c r="G147" s="18" t="s">
        <v>1</v>
      </c>
    </row>
    <row r="148" spans="1:7" ht="12.75">
      <c r="A148" s="17">
        <v>42395</v>
      </c>
      <c r="B148" s="18" t="s">
        <v>11</v>
      </c>
      <c r="C148" s="19" t="s">
        <v>0</v>
      </c>
      <c r="D148" s="17">
        <v>42395</v>
      </c>
      <c r="E148" s="18">
        <v>1</v>
      </c>
      <c r="F148" s="18" t="s">
        <v>187</v>
      </c>
      <c r="G148" s="18" t="s">
        <v>1</v>
      </c>
    </row>
    <row r="149" spans="1:7" ht="12.75">
      <c r="A149" s="17">
        <v>42395</v>
      </c>
      <c r="B149" s="18" t="s">
        <v>11</v>
      </c>
      <c r="C149" s="19" t="s">
        <v>0</v>
      </c>
      <c r="D149" s="17">
        <v>42395</v>
      </c>
      <c r="E149" s="18">
        <v>1</v>
      </c>
      <c r="F149" s="18" t="s">
        <v>188</v>
      </c>
      <c r="G149" s="18" t="s">
        <v>1</v>
      </c>
    </row>
    <row r="150" spans="1:7" ht="12.75">
      <c r="A150" s="17">
        <v>42395</v>
      </c>
      <c r="B150" s="18" t="s">
        <v>11</v>
      </c>
      <c r="C150" s="19" t="s">
        <v>0</v>
      </c>
      <c r="D150" s="17">
        <v>42395</v>
      </c>
      <c r="E150" s="18">
        <v>1</v>
      </c>
      <c r="F150" s="18" t="s">
        <v>189</v>
      </c>
      <c r="G150" s="18" t="s">
        <v>1</v>
      </c>
    </row>
    <row r="151" spans="1:7" ht="12.75">
      <c r="A151" s="17">
        <v>42395</v>
      </c>
      <c r="B151" s="18" t="s">
        <v>11</v>
      </c>
      <c r="C151" s="19" t="s">
        <v>0</v>
      </c>
      <c r="D151" s="17">
        <v>42395</v>
      </c>
      <c r="E151" s="18">
        <v>1</v>
      </c>
      <c r="F151" s="18" t="s">
        <v>190</v>
      </c>
      <c r="G151" s="18" t="s">
        <v>1</v>
      </c>
    </row>
    <row r="152" spans="1:7" ht="12.75">
      <c r="A152" s="17">
        <v>42395</v>
      </c>
      <c r="B152" s="18" t="s">
        <v>11</v>
      </c>
      <c r="C152" s="19" t="s">
        <v>0</v>
      </c>
      <c r="D152" s="17">
        <v>42395</v>
      </c>
      <c r="E152" s="18">
        <v>1</v>
      </c>
      <c r="F152" s="18" t="s">
        <v>191</v>
      </c>
      <c r="G152" s="18" t="s">
        <v>1</v>
      </c>
    </row>
    <row r="153" spans="1:7" ht="12.75">
      <c r="A153" s="17">
        <v>42395</v>
      </c>
      <c r="B153" s="18" t="s">
        <v>11</v>
      </c>
      <c r="C153" s="19" t="s">
        <v>0</v>
      </c>
      <c r="D153" s="17">
        <v>42395</v>
      </c>
      <c r="E153" s="18">
        <v>1</v>
      </c>
      <c r="F153" s="18" t="s">
        <v>192</v>
      </c>
      <c r="G153" s="18" t="s">
        <v>1</v>
      </c>
    </row>
    <row r="154" spans="1:7" ht="12.75">
      <c r="A154" s="17">
        <v>42395</v>
      </c>
      <c r="B154" s="18" t="s">
        <v>11</v>
      </c>
      <c r="C154" s="19" t="s">
        <v>0</v>
      </c>
      <c r="D154" s="17">
        <v>42395</v>
      </c>
      <c r="E154" s="18">
        <v>1</v>
      </c>
      <c r="F154" s="18" t="s">
        <v>193</v>
      </c>
      <c r="G154" s="18" t="s">
        <v>1</v>
      </c>
    </row>
    <row r="155" spans="1:7" ht="12.75">
      <c r="A155" s="17">
        <v>42395</v>
      </c>
      <c r="B155" s="18" t="s">
        <v>11</v>
      </c>
      <c r="C155" s="19" t="s">
        <v>0</v>
      </c>
      <c r="D155" s="17">
        <v>42395</v>
      </c>
      <c r="E155" s="18">
        <v>1</v>
      </c>
      <c r="F155" s="18" t="s">
        <v>194</v>
      </c>
      <c r="G155" s="18" t="s">
        <v>1</v>
      </c>
    </row>
    <row r="156" spans="1:7" ht="12.75">
      <c r="A156" s="17">
        <v>42396</v>
      </c>
      <c r="B156" s="18" t="s">
        <v>11</v>
      </c>
      <c r="C156" s="19" t="s">
        <v>0</v>
      </c>
      <c r="D156" s="17">
        <v>42396</v>
      </c>
      <c r="E156" s="18">
        <v>1</v>
      </c>
      <c r="F156" s="18" t="s">
        <v>195</v>
      </c>
      <c r="G156" s="18" t="s">
        <v>1</v>
      </c>
    </row>
    <row r="157" spans="1:7" ht="12.75">
      <c r="A157" s="17">
        <v>42396</v>
      </c>
      <c r="B157" s="18" t="s">
        <v>11</v>
      </c>
      <c r="C157" s="19" t="s">
        <v>0</v>
      </c>
      <c r="D157" s="17">
        <v>42396</v>
      </c>
      <c r="E157" s="18">
        <v>1</v>
      </c>
      <c r="F157" s="18" t="s">
        <v>196</v>
      </c>
      <c r="G157" s="18" t="s">
        <v>1</v>
      </c>
    </row>
    <row r="158" spans="1:7" ht="12.75">
      <c r="A158" s="17">
        <v>42396</v>
      </c>
      <c r="B158" s="18" t="s">
        <v>11</v>
      </c>
      <c r="C158" s="19" t="s">
        <v>0</v>
      </c>
      <c r="D158" s="17">
        <v>42396</v>
      </c>
      <c r="E158" s="18">
        <v>1</v>
      </c>
      <c r="F158" s="18" t="s">
        <v>197</v>
      </c>
      <c r="G158" s="18" t="s">
        <v>1</v>
      </c>
    </row>
    <row r="159" spans="1:7" ht="12.75">
      <c r="A159" s="17">
        <v>42396</v>
      </c>
      <c r="B159" s="18" t="s">
        <v>11</v>
      </c>
      <c r="C159" s="19" t="s">
        <v>0</v>
      </c>
      <c r="D159" s="17">
        <v>42396</v>
      </c>
      <c r="E159" s="18">
        <v>1</v>
      </c>
      <c r="F159" s="18" t="s">
        <v>198</v>
      </c>
      <c r="G159" s="18" t="s">
        <v>1</v>
      </c>
    </row>
    <row r="160" spans="1:7" ht="12.75">
      <c r="A160" s="17">
        <v>42396</v>
      </c>
      <c r="B160" s="18" t="s">
        <v>11</v>
      </c>
      <c r="C160" s="19" t="s">
        <v>0</v>
      </c>
      <c r="D160" s="17">
        <v>42396</v>
      </c>
      <c r="E160" s="18">
        <v>1</v>
      </c>
      <c r="F160" s="18" t="s">
        <v>199</v>
      </c>
      <c r="G160" s="18" t="s">
        <v>1</v>
      </c>
    </row>
    <row r="161" spans="1:7" ht="12.75">
      <c r="A161" s="17">
        <v>42396</v>
      </c>
      <c r="B161" s="18" t="s">
        <v>11</v>
      </c>
      <c r="C161" s="19" t="s">
        <v>0</v>
      </c>
      <c r="D161" s="17">
        <v>42396</v>
      </c>
      <c r="E161" s="18">
        <v>1</v>
      </c>
      <c r="F161" s="18" t="s">
        <v>62</v>
      </c>
      <c r="G161" s="18" t="s">
        <v>1</v>
      </c>
    </row>
    <row r="162" spans="1:7" ht="12.75">
      <c r="A162" s="17">
        <v>42396</v>
      </c>
      <c r="B162" s="18" t="s">
        <v>11</v>
      </c>
      <c r="C162" s="19" t="s">
        <v>0</v>
      </c>
      <c r="D162" s="17">
        <v>42396</v>
      </c>
      <c r="E162" s="18">
        <v>1</v>
      </c>
      <c r="F162" s="18" t="s">
        <v>200</v>
      </c>
      <c r="G162" s="18" t="s">
        <v>1</v>
      </c>
    </row>
    <row r="163" spans="1:7" ht="12.75">
      <c r="A163" s="17">
        <v>42396</v>
      </c>
      <c r="B163" s="18" t="s">
        <v>11</v>
      </c>
      <c r="C163" s="19" t="s">
        <v>0</v>
      </c>
      <c r="D163" s="17">
        <v>42396</v>
      </c>
      <c r="E163" s="18">
        <v>1</v>
      </c>
      <c r="F163" s="18" t="s">
        <v>201</v>
      </c>
      <c r="G163" s="18" t="s">
        <v>1</v>
      </c>
    </row>
    <row r="164" spans="1:7" ht="12.75">
      <c r="A164" s="17">
        <v>42397</v>
      </c>
      <c r="B164" s="18" t="s">
        <v>11</v>
      </c>
      <c r="C164" s="19" t="s">
        <v>0</v>
      </c>
      <c r="D164" s="17">
        <v>42397</v>
      </c>
      <c r="E164" s="18">
        <v>1</v>
      </c>
      <c r="F164" s="18" t="s">
        <v>202</v>
      </c>
      <c r="G164" s="18" t="s">
        <v>1</v>
      </c>
    </row>
    <row r="165" spans="1:7" ht="12.75">
      <c r="A165" s="17">
        <v>42397</v>
      </c>
      <c r="B165" s="18" t="s">
        <v>11</v>
      </c>
      <c r="C165" s="19" t="s">
        <v>0</v>
      </c>
      <c r="D165" s="17">
        <v>42397</v>
      </c>
      <c r="E165" s="18">
        <v>1</v>
      </c>
      <c r="F165" s="18" t="s">
        <v>77</v>
      </c>
      <c r="G165" s="18" t="s">
        <v>1</v>
      </c>
    </row>
    <row r="166" spans="1:7" ht="12.75">
      <c r="A166" s="17">
        <v>42397</v>
      </c>
      <c r="B166" s="18" t="s">
        <v>11</v>
      </c>
      <c r="C166" s="19" t="s">
        <v>0</v>
      </c>
      <c r="D166" s="17">
        <v>42397</v>
      </c>
      <c r="E166" s="18">
        <v>1</v>
      </c>
      <c r="F166" s="18" t="s">
        <v>38</v>
      </c>
      <c r="G166" s="18" t="s">
        <v>1</v>
      </c>
    </row>
    <row r="167" spans="1:7" ht="12.75">
      <c r="A167" s="17">
        <v>42397</v>
      </c>
      <c r="B167" s="18" t="s">
        <v>11</v>
      </c>
      <c r="C167" s="19" t="s">
        <v>0</v>
      </c>
      <c r="D167" s="17">
        <v>42397</v>
      </c>
      <c r="E167" s="18">
        <v>1</v>
      </c>
      <c r="F167" s="18" t="s">
        <v>203</v>
      </c>
      <c r="G167" s="18" t="s">
        <v>1</v>
      </c>
    </row>
    <row r="168" spans="1:7" ht="12.75">
      <c r="A168" s="17">
        <v>42397</v>
      </c>
      <c r="B168" s="18" t="s">
        <v>11</v>
      </c>
      <c r="C168" s="19" t="s">
        <v>0</v>
      </c>
      <c r="D168" s="17">
        <v>42397</v>
      </c>
      <c r="E168" s="18">
        <v>1</v>
      </c>
      <c r="F168" s="18" t="s">
        <v>204</v>
      </c>
      <c r="G168" s="18" t="s">
        <v>1</v>
      </c>
    </row>
    <row r="169" spans="1:7" ht="12.75">
      <c r="A169" s="17">
        <v>42397</v>
      </c>
      <c r="B169" s="18" t="s">
        <v>11</v>
      </c>
      <c r="C169" s="19" t="s">
        <v>0</v>
      </c>
      <c r="D169" s="17">
        <v>42397</v>
      </c>
      <c r="E169" s="18">
        <v>1</v>
      </c>
      <c r="F169" s="18" t="s">
        <v>205</v>
      </c>
      <c r="G169" s="18" t="s">
        <v>1</v>
      </c>
    </row>
    <row r="170" spans="1:7" ht="12.75">
      <c r="A170" s="17">
        <v>42397</v>
      </c>
      <c r="B170" s="18" t="s">
        <v>11</v>
      </c>
      <c r="C170" s="19" t="s">
        <v>0</v>
      </c>
      <c r="D170" s="17">
        <v>42397</v>
      </c>
      <c r="E170" s="18">
        <v>1</v>
      </c>
      <c r="F170" s="18" t="s">
        <v>68</v>
      </c>
      <c r="G170" s="18" t="s">
        <v>1</v>
      </c>
    </row>
    <row r="171" spans="1:7" ht="12.75">
      <c r="A171" s="17">
        <v>42397</v>
      </c>
      <c r="B171" s="18" t="s">
        <v>11</v>
      </c>
      <c r="C171" s="19" t="s">
        <v>0</v>
      </c>
      <c r="D171" s="17">
        <v>42397</v>
      </c>
      <c r="E171" s="18">
        <v>1</v>
      </c>
      <c r="F171" s="18" t="s">
        <v>206</v>
      </c>
      <c r="G171" s="18" t="s">
        <v>1</v>
      </c>
    </row>
    <row r="172" spans="1:7" ht="12.75">
      <c r="A172" s="17">
        <v>42398</v>
      </c>
      <c r="B172" s="18" t="s">
        <v>11</v>
      </c>
      <c r="C172" s="19" t="s">
        <v>0</v>
      </c>
      <c r="D172" s="17">
        <v>42398</v>
      </c>
      <c r="E172" s="18">
        <v>1</v>
      </c>
      <c r="F172" s="18" t="s">
        <v>207</v>
      </c>
      <c r="G172" s="18" t="s">
        <v>1</v>
      </c>
    </row>
    <row r="173" spans="1:7" ht="12.75">
      <c r="A173" s="17">
        <v>42398</v>
      </c>
      <c r="B173" s="18" t="s">
        <v>11</v>
      </c>
      <c r="C173" s="19" t="s">
        <v>0</v>
      </c>
      <c r="D173" s="17">
        <v>42398</v>
      </c>
      <c r="E173" s="18">
        <v>1</v>
      </c>
      <c r="F173" s="18" t="s">
        <v>208</v>
      </c>
      <c r="G173" s="18" t="s">
        <v>1</v>
      </c>
    </row>
    <row r="174" spans="1:7" ht="12.75">
      <c r="A174" s="17">
        <v>42398</v>
      </c>
      <c r="B174" s="18" t="s">
        <v>11</v>
      </c>
      <c r="C174" s="19" t="s">
        <v>0</v>
      </c>
      <c r="D174" s="17">
        <v>42398</v>
      </c>
      <c r="E174" s="18">
        <v>1</v>
      </c>
      <c r="F174" s="18" t="s">
        <v>209</v>
      </c>
      <c r="G174" s="18" t="s">
        <v>1</v>
      </c>
    </row>
    <row r="175" spans="1:7" ht="12.75">
      <c r="A175" s="17">
        <v>42398</v>
      </c>
      <c r="B175" s="18" t="s">
        <v>11</v>
      </c>
      <c r="C175" s="19" t="s">
        <v>0</v>
      </c>
      <c r="D175" s="17">
        <v>42398</v>
      </c>
      <c r="E175" s="18">
        <v>1</v>
      </c>
      <c r="F175" s="18" t="s">
        <v>210</v>
      </c>
      <c r="G175" s="18" t="s">
        <v>1</v>
      </c>
    </row>
    <row r="176" spans="1:7" ht="12.75">
      <c r="A176" s="17">
        <v>42398</v>
      </c>
      <c r="B176" s="18" t="s">
        <v>11</v>
      </c>
      <c r="C176" s="19" t="s">
        <v>0</v>
      </c>
      <c r="D176" s="17">
        <v>42398</v>
      </c>
      <c r="E176" s="18">
        <v>1</v>
      </c>
      <c r="F176" s="18" t="s">
        <v>211</v>
      </c>
      <c r="G176" s="18" t="s">
        <v>1</v>
      </c>
    </row>
    <row r="177" spans="1:7" ht="12.75">
      <c r="A177" s="17">
        <v>42398</v>
      </c>
      <c r="B177" s="18" t="s">
        <v>11</v>
      </c>
      <c r="C177" s="19" t="s">
        <v>0</v>
      </c>
      <c r="D177" s="17">
        <v>42398</v>
      </c>
      <c r="E177" s="18">
        <v>1</v>
      </c>
      <c r="F177" s="18" t="s">
        <v>212</v>
      </c>
      <c r="G177" s="18" t="s">
        <v>1</v>
      </c>
    </row>
    <row r="178" spans="1:7" ht="12.75">
      <c r="A178" s="17">
        <v>42398</v>
      </c>
      <c r="B178" s="18" t="s">
        <v>11</v>
      </c>
      <c r="C178" s="19" t="s">
        <v>0</v>
      </c>
      <c r="D178" s="17">
        <v>42398</v>
      </c>
      <c r="E178" s="18">
        <v>1</v>
      </c>
      <c r="F178" s="18" t="s">
        <v>213</v>
      </c>
      <c r="G178" s="18" t="s">
        <v>1</v>
      </c>
    </row>
    <row r="181" spans="1:7" ht="12.75">
      <c r="A181" s="53" t="s">
        <v>239</v>
      </c>
      <c r="B181" s="53"/>
      <c r="C181" s="53"/>
      <c r="D181" s="53"/>
      <c r="E181" s="53"/>
      <c r="F181" s="53"/>
      <c r="G181" s="53"/>
    </row>
    <row r="182" spans="1:7" ht="12.75">
      <c r="A182" s="53"/>
      <c r="B182" s="53"/>
      <c r="C182" s="53"/>
      <c r="D182" s="53"/>
      <c r="E182" s="53"/>
      <c r="F182" s="53"/>
      <c r="G182" s="53"/>
    </row>
    <row r="183" spans="1:7" ht="24">
      <c r="A183" s="54" t="s">
        <v>6</v>
      </c>
      <c r="B183" s="54" t="s">
        <v>7</v>
      </c>
      <c r="C183" s="54"/>
      <c r="D183" s="54"/>
      <c r="E183" s="54"/>
      <c r="F183" s="2" t="s">
        <v>8</v>
      </c>
      <c r="G183" s="33" t="s">
        <v>9</v>
      </c>
    </row>
    <row r="184" spans="1:7" ht="12.75">
      <c r="A184" s="54"/>
      <c r="B184" s="5" t="s">
        <v>2</v>
      </c>
      <c r="C184" s="3" t="s">
        <v>3</v>
      </c>
      <c r="D184" s="6" t="s">
        <v>5</v>
      </c>
      <c r="E184" s="4" t="s">
        <v>4</v>
      </c>
      <c r="F184" s="3"/>
      <c r="G184" s="3"/>
    </row>
    <row r="185" spans="1:7" ht="12.75">
      <c r="A185" s="17">
        <v>42401</v>
      </c>
      <c r="B185" s="18" t="s">
        <v>11</v>
      </c>
      <c r="C185" s="19" t="s">
        <v>0</v>
      </c>
      <c r="D185" s="17">
        <v>42401</v>
      </c>
      <c r="E185" s="18">
        <v>1</v>
      </c>
      <c r="F185" s="18" t="s">
        <v>240</v>
      </c>
      <c r="G185" s="18" t="s">
        <v>1</v>
      </c>
    </row>
    <row r="186" spans="1:7" ht="12.75">
      <c r="A186" s="17">
        <v>42401</v>
      </c>
      <c r="B186" s="18" t="s">
        <v>11</v>
      </c>
      <c r="C186" s="19" t="s">
        <v>0</v>
      </c>
      <c r="D186" s="17">
        <v>42401</v>
      </c>
      <c r="E186" s="18">
        <v>1</v>
      </c>
      <c r="F186" s="18" t="s">
        <v>241</v>
      </c>
      <c r="G186" s="18" t="s">
        <v>1</v>
      </c>
    </row>
    <row r="187" spans="1:7" ht="12.75">
      <c r="A187" s="17">
        <v>42401</v>
      </c>
      <c r="B187" s="18" t="s">
        <v>11</v>
      </c>
      <c r="C187" s="19" t="s">
        <v>0</v>
      </c>
      <c r="D187" s="17">
        <v>42401</v>
      </c>
      <c r="E187" s="18">
        <v>1</v>
      </c>
      <c r="F187" s="18" t="s">
        <v>242</v>
      </c>
      <c r="G187" s="18" t="s">
        <v>1</v>
      </c>
    </row>
    <row r="188" spans="1:7" ht="12.75">
      <c r="A188" s="17">
        <v>42401</v>
      </c>
      <c r="B188" s="18" t="s">
        <v>11</v>
      </c>
      <c r="C188" s="19" t="s">
        <v>0</v>
      </c>
      <c r="D188" s="17">
        <v>42401</v>
      </c>
      <c r="E188" s="18">
        <v>1</v>
      </c>
      <c r="F188" s="18" t="s">
        <v>243</v>
      </c>
      <c r="G188" s="18" t="s">
        <v>1</v>
      </c>
    </row>
    <row r="189" spans="1:7" ht="12.75">
      <c r="A189" s="17">
        <v>42401</v>
      </c>
      <c r="B189" s="18" t="s">
        <v>11</v>
      </c>
      <c r="C189" s="19" t="s">
        <v>0</v>
      </c>
      <c r="D189" s="17">
        <v>42401</v>
      </c>
      <c r="E189" s="18">
        <v>1</v>
      </c>
      <c r="F189" s="18" t="s">
        <v>244</v>
      </c>
      <c r="G189" s="18" t="s">
        <v>1</v>
      </c>
    </row>
    <row r="190" spans="1:7" ht="12.75">
      <c r="A190" s="17">
        <v>42401</v>
      </c>
      <c r="B190" s="18" t="s">
        <v>11</v>
      </c>
      <c r="C190" s="19" t="s">
        <v>0</v>
      </c>
      <c r="D190" s="17">
        <v>42401</v>
      </c>
      <c r="E190" s="18">
        <v>1</v>
      </c>
      <c r="F190" s="18" t="s">
        <v>245</v>
      </c>
      <c r="G190" s="18" t="s">
        <v>1</v>
      </c>
    </row>
    <row r="191" spans="1:7" ht="12.75">
      <c r="A191" s="17">
        <v>42402</v>
      </c>
      <c r="B191" s="18" t="s">
        <v>11</v>
      </c>
      <c r="C191" s="19" t="s">
        <v>0</v>
      </c>
      <c r="D191" s="17">
        <v>42402</v>
      </c>
      <c r="E191" s="18">
        <v>1</v>
      </c>
      <c r="F191" s="18" t="s">
        <v>246</v>
      </c>
      <c r="G191" s="18" t="s">
        <v>1</v>
      </c>
    </row>
    <row r="192" spans="1:7" ht="12.75">
      <c r="A192" s="17">
        <v>42402</v>
      </c>
      <c r="B192" s="18" t="s">
        <v>11</v>
      </c>
      <c r="C192" s="19" t="s">
        <v>0</v>
      </c>
      <c r="D192" s="17">
        <v>42402</v>
      </c>
      <c r="E192" s="18">
        <v>1</v>
      </c>
      <c r="F192" s="18" t="s">
        <v>247</v>
      </c>
      <c r="G192" s="18" t="s">
        <v>1</v>
      </c>
    </row>
    <row r="193" spans="1:7" ht="12.75">
      <c r="A193" s="17">
        <v>42402</v>
      </c>
      <c r="B193" s="18" t="s">
        <v>11</v>
      </c>
      <c r="C193" s="19" t="s">
        <v>0</v>
      </c>
      <c r="D193" s="17">
        <v>42402</v>
      </c>
      <c r="E193" s="18">
        <v>1</v>
      </c>
      <c r="F193" s="18" t="s">
        <v>248</v>
      </c>
      <c r="G193" s="18" t="s">
        <v>1</v>
      </c>
    </row>
    <row r="194" spans="1:7" ht="12.75">
      <c r="A194" s="17">
        <v>42402</v>
      </c>
      <c r="B194" s="18" t="s">
        <v>11</v>
      </c>
      <c r="C194" s="19" t="s">
        <v>0</v>
      </c>
      <c r="D194" s="17">
        <v>42402</v>
      </c>
      <c r="E194" s="18">
        <v>1</v>
      </c>
      <c r="F194" s="18" t="s">
        <v>249</v>
      </c>
      <c r="G194" s="18" t="s">
        <v>1</v>
      </c>
    </row>
    <row r="195" spans="1:7" ht="12.75">
      <c r="A195" s="17">
        <v>42402</v>
      </c>
      <c r="B195" s="18" t="s">
        <v>11</v>
      </c>
      <c r="C195" s="19" t="s">
        <v>0</v>
      </c>
      <c r="D195" s="17">
        <v>42402</v>
      </c>
      <c r="E195" s="18">
        <v>1</v>
      </c>
      <c r="F195" s="18" t="s">
        <v>250</v>
      </c>
      <c r="G195" s="18" t="s">
        <v>1</v>
      </c>
    </row>
    <row r="196" spans="1:7" ht="12.75">
      <c r="A196" s="17">
        <v>42402</v>
      </c>
      <c r="B196" s="18" t="s">
        <v>11</v>
      </c>
      <c r="C196" s="19" t="s">
        <v>0</v>
      </c>
      <c r="D196" s="17">
        <v>42402</v>
      </c>
      <c r="E196" s="18">
        <v>1</v>
      </c>
      <c r="F196" s="18" t="s">
        <v>251</v>
      </c>
      <c r="G196" s="18" t="s">
        <v>1</v>
      </c>
    </row>
    <row r="197" spans="1:7" ht="12.75">
      <c r="A197" s="17">
        <v>42402</v>
      </c>
      <c r="B197" s="18" t="s">
        <v>11</v>
      </c>
      <c r="C197" s="19" t="s">
        <v>0</v>
      </c>
      <c r="D197" s="17">
        <v>42402</v>
      </c>
      <c r="E197" s="18">
        <v>1</v>
      </c>
      <c r="F197" s="18" t="s">
        <v>252</v>
      </c>
      <c r="G197" s="18" t="s">
        <v>1</v>
      </c>
    </row>
    <row r="198" spans="1:7" ht="12.75">
      <c r="A198" s="17">
        <v>42403</v>
      </c>
      <c r="B198" s="18" t="s">
        <v>11</v>
      </c>
      <c r="C198" s="19" t="s">
        <v>0</v>
      </c>
      <c r="D198" s="17">
        <v>42403</v>
      </c>
      <c r="E198" s="18">
        <v>1</v>
      </c>
      <c r="F198" s="18" t="s">
        <v>253</v>
      </c>
      <c r="G198" s="18" t="s">
        <v>1</v>
      </c>
    </row>
    <row r="199" spans="1:7" ht="12.75">
      <c r="A199" s="17">
        <v>42403</v>
      </c>
      <c r="B199" s="18" t="s">
        <v>11</v>
      </c>
      <c r="C199" s="19" t="s">
        <v>0</v>
      </c>
      <c r="D199" s="17">
        <v>42403</v>
      </c>
      <c r="E199" s="18">
        <v>1</v>
      </c>
      <c r="F199" s="18" t="s">
        <v>254</v>
      </c>
      <c r="G199" s="18" t="s">
        <v>1</v>
      </c>
    </row>
    <row r="200" spans="1:7" ht="12.75">
      <c r="A200" s="17">
        <v>42403</v>
      </c>
      <c r="B200" s="18" t="s">
        <v>11</v>
      </c>
      <c r="C200" s="19" t="s">
        <v>0</v>
      </c>
      <c r="D200" s="17">
        <v>42403</v>
      </c>
      <c r="E200" s="18">
        <v>1</v>
      </c>
      <c r="F200" s="18" t="s">
        <v>255</v>
      </c>
      <c r="G200" s="18" t="s">
        <v>1</v>
      </c>
    </row>
    <row r="201" spans="1:7" ht="12.75">
      <c r="A201" s="17">
        <v>42403</v>
      </c>
      <c r="B201" s="18" t="s">
        <v>11</v>
      </c>
      <c r="C201" s="19" t="s">
        <v>0</v>
      </c>
      <c r="D201" s="17">
        <v>42403</v>
      </c>
      <c r="E201" s="18">
        <v>1</v>
      </c>
      <c r="F201" s="18" t="s">
        <v>256</v>
      </c>
      <c r="G201" s="18" t="s">
        <v>1</v>
      </c>
    </row>
    <row r="202" spans="1:7" ht="12.75">
      <c r="A202" s="17">
        <v>42403</v>
      </c>
      <c r="B202" s="18" t="s">
        <v>11</v>
      </c>
      <c r="C202" s="19" t="s">
        <v>0</v>
      </c>
      <c r="D202" s="17">
        <v>42403</v>
      </c>
      <c r="E202" s="18">
        <v>1</v>
      </c>
      <c r="F202" s="18" t="s">
        <v>257</v>
      </c>
      <c r="G202" s="18" t="s">
        <v>1</v>
      </c>
    </row>
    <row r="203" spans="1:7" ht="12.75">
      <c r="A203" s="17">
        <v>42403</v>
      </c>
      <c r="B203" s="18" t="s">
        <v>11</v>
      </c>
      <c r="C203" s="19" t="s">
        <v>0</v>
      </c>
      <c r="D203" s="17">
        <v>42403</v>
      </c>
      <c r="E203" s="18">
        <v>1</v>
      </c>
      <c r="F203" s="18" t="s">
        <v>258</v>
      </c>
      <c r="G203" s="18" t="s">
        <v>1</v>
      </c>
    </row>
    <row r="204" spans="1:7" ht="12.75">
      <c r="A204" s="17">
        <v>42403</v>
      </c>
      <c r="B204" s="18" t="s">
        <v>11</v>
      </c>
      <c r="C204" s="19" t="s">
        <v>0</v>
      </c>
      <c r="D204" s="17">
        <v>42403</v>
      </c>
      <c r="E204" s="18">
        <v>1</v>
      </c>
      <c r="F204" s="18" t="s">
        <v>259</v>
      </c>
      <c r="G204" s="18" t="s">
        <v>1</v>
      </c>
    </row>
    <row r="205" spans="1:7" ht="12.75">
      <c r="A205" s="17">
        <v>42403</v>
      </c>
      <c r="B205" s="18" t="s">
        <v>11</v>
      </c>
      <c r="C205" s="19" t="s">
        <v>0</v>
      </c>
      <c r="D205" s="17">
        <v>42403</v>
      </c>
      <c r="E205" s="18">
        <v>1</v>
      </c>
      <c r="F205" s="18" t="s">
        <v>260</v>
      </c>
      <c r="G205" s="18" t="s">
        <v>1</v>
      </c>
    </row>
    <row r="206" spans="1:7" ht="12.75">
      <c r="A206" s="17">
        <v>42403</v>
      </c>
      <c r="B206" s="18" t="s">
        <v>11</v>
      </c>
      <c r="C206" s="19" t="s">
        <v>0</v>
      </c>
      <c r="D206" s="17">
        <v>42403</v>
      </c>
      <c r="E206" s="18">
        <v>1</v>
      </c>
      <c r="F206" s="18" t="s">
        <v>261</v>
      </c>
      <c r="G206" s="18" t="s">
        <v>1</v>
      </c>
    </row>
    <row r="207" spans="1:7" ht="12.75">
      <c r="A207" s="17">
        <v>42403</v>
      </c>
      <c r="B207" s="18" t="s">
        <v>11</v>
      </c>
      <c r="C207" s="19" t="s">
        <v>0</v>
      </c>
      <c r="D207" s="17">
        <v>42403</v>
      </c>
      <c r="E207" s="18">
        <v>1</v>
      </c>
      <c r="F207" s="18" t="s">
        <v>262</v>
      </c>
      <c r="G207" s="18" t="s">
        <v>1</v>
      </c>
    </row>
    <row r="208" spans="1:7" ht="12.75">
      <c r="A208" s="17">
        <v>42403</v>
      </c>
      <c r="B208" s="18" t="s">
        <v>11</v>
      </c>
      <c r="C208" s="19" t="s">
        <v>0</v>
      </c>
      <c r="D208" s="17">
        <v>42403</v>
      </c>
      <c r="E208" s="18">
        <v>1</v>
      </c>
      <c r="F208" s="18" t="s">
        <v>263</v>
      </c>
      <c r="G208" s="18" t="s">
        <v>1</v>
      </c>
    </row>
    <row r="209" spans="1:7" ht="12.75">
      <c r="A209" s="17">
        <v>42403</v>
      </c>
      <c r="B209" s="18" t="s">
        <v>11</v>
      </c>
      <c r="C209" s="19" t="s">
        <v>0</v>
      </c>
      <c r="D209" s="17">
        <v>42403</v>
      </c>
      <c r="E209" s="18">
        <v>1</v>
      </c>
      <c r="F209" s="18" t="s">
        <v>264</v>
      </c>
      <c r="G209" s="18" t="s">
        <v>1</v>
      </c>
    </row>
    <row r="210" spans="1:7" ht="12.75">
      <c r="A210" s="17">
        <v>42403</v>
      </c>
      <c r="B210" s="18" t="s">
        <v>11</v>
      </c>
      <c r="C210" s="19" t="s">
        <v>0</v>
      </c>
      <c r="D210" s="17">
        <v>42403</v>
      </c>
      <c r="E210" s="18">
        <v>1</v>
      </c>
      <c r="F210" s="18" t="s">
        <v>265</v>
      </c>
      <c r="G210" s="18" t="s">
        <v>1</v>
      </c>
    </row>
    <row r="211" spans="1:7" ht="12.75">
      <c r="A211" s="17">
        <v>42403</v>
      </c>
      <c r="B211" s="18" t="s">
        <v>11</v>
      </c>
      <c r="C211" s="19" t="s">
        <v>0</v>
      </c>
      <c r="D211" s="17">
        <v>42403</v>
      </c>
      <c r="E211" s="18">
        <v>1</v>
      </c>
      <c r="F211" s="18" t="s">
        <v>266</v>
      </c>
      <c r="G211" s="18" t="s">
        <v>1</v>
      </c>
    </row>
    <row r="212" spans="1:7" ht="12.75">
      <c r="A212" s="17">
        <v>42404</v>
      </c>
      <c r="B212" s="18" t="s">
        <v>11</v>
      </c>
      <c r="C212" s="19" t="s">
        <v>0</v>
      </c>
      <c r="D212" s="17">
        <v>42404</v>
      </c>
      <c r="E212" s="18">
        <v>1</v>
      </c>
      <c r="F212" s="18" t="s">
        <v>267</v>
      </c>
      <c r="G212" s="18" t="s">
        <v>1</v>
      </c>
    </row>
    <row r="213" spans="1:7" ht="12.75">
      <c r="A213" s="17">
        <v>42404</v>
      </c>
      <c r="B213" s="18" t="s">
        <v>11</v>
      </c>
      <c r="C213" s="19" t="s">
        <v>0</v>
      </c>
      <c r="D213" s="17">
        <v>42404</v>
      </c>
      <c r="E213" s="18">
        <v>1</v>
      </c>
      <c r="F213" s="18" t="s">
        <v>268</v>
      </c>
      <c r="G213" s="18" t="s">
        <v>1</v>
      </c>
    </row>
    <row r="214" spans="1:7" ht="12.75">
      <c r="A214" s="17">
        <v>42404</v>
      </c>
      <c r="B214" s="18" t="s">
        <v>11</v>
      </c>
      <c r="C214" s="19" t="s">
        <v>0</v>
      </c>
      <c r="D214" s="17">
        <v>42404</v>
      </c>
      <c r="E214" s="18">
        <v>1</v>
      </c>
      <c r="F214" s="18" t="s">
        <v>269</v>
      </c>
      <c r="G214" s="18" t="s">
        <v>1</v>
      </c>
    </row>
    <row r="215" spans="1:7" ht="12.75">
      <c r="A215" s="17">
        <v>42404</v>
      </c>
      <c r="B215" s="18" t="s">
        <v>11</v>
      </c>
      <c r="C215" s="19" t="s">
        <v>0</v>
      </c>
      <c r="D215" s="17">
        <v>42404</v>
      </c>
      <c r="E215" s="18">
        <v>1</v>
      </c>
      <c r="F215" s="18" t="s">
        <v>270</v>
      </c>
      <c r="G215" s="18" t="s">
        <v>1</v>
      </c>
    </row>
    <row r="216" spans="1:7" ht="12.75">
      <c r="A216" s="17">
        <v>42404</v>
      </c>
      <c r="B216" s="18" t="s">
        <v>11</v>
      </c>
      <c r="C216" s="19" t="s">
        <v>0</v>
      </c>
      <c r="D216" s="17">
        <v>42404</v>
      </c>
      <c r="E216" s="18">
        <v>1</v>
      </c>
      <c r="F216" s="18" t="s">
        <v>271</v>
      </c>
      <c r="G216" s="18" t="s">
        <v>1</v>
      </c>
    </row>
    <row r="217" spans="1:7" ht="12.75">
      <c r="A217" s="17">
        <v>42404</v>
      </c>
      <c r="B217" s="18" t="s">
        <v>11</v>
      </c>
      <c r="C217" s="19" t="s">
        <v>0</v>
      </c>
      <c r="D217" s="17">
        <v>42404</v>
      </c>
      <c r="E217" s="18">
        <v>1</v>
      </c>
      <c r="F217" s="18" t="s">
        <v>272</v>
      </c>
      <c r="G217" s="18" t="s">
        <v>1</v>
      </c>
    </row>
    <row r="218" spans="1:7" ht="12.75">
      <c r="A218" s="17">
        <v>42404</v>
      </c>
      <c r="B218" s="18" t="s">
        <v>11</v>
      </c>
      <c r="C218" s="19" t="s">
        <v>0</v>
      </c>
      <c r="D218" s="17">
        <v>42404</v>
      </c>
      <c r="E218" s="18">
        <v>1</v>
      </c>
      <c r="F218" s="18" t="s">
        <v>273</v>
      </c>
      <c r="G218" s="18" t="s">
        <v>1</v>
      </c>
    </row>
    <row r="219" spans="1:7" ht="12.75">
      <c r="A219" s="17">
        <v>42404</v>
      </c>
      <c r="B219" s="18" t="s">
        <v>11</v>
      </c>
      <c r="C219" s="19" t="s">
        <v>0</v>
      </c>
      <c r="D219" s="17">
        <v>42404</v>
      </c>
      <c r="E219" s="18">
        <v>1</v>
      </c>
      <c r="F219" s="18" t="s">
        <v>274</v>
      </c>
      <c r="G219" s="18" t="s">
        <v>1</v>
      </c>
    </row>
    <row r="220" spans="1:7" ht="12.75">
      <c r="A220" s="17">
        <v>42404</v>
      </c>
      <c r="B220" s="18" t="s">
        <v>11</v>
      </c>
      <c r="C220" s="19" t="s">
        <v>0</v>
      </c>
      <c r="D220" s="17">
        <v>42404</v>
      </c>
      <c r="E220" s="18">
        <v>1</v>
      </c>
      <c r="F220" s="18" t="s">
        <v>275</v>
      </c>
      <c r="G220" s="18" t="s">
        <v>1</v>
      </c>
    </row>
    <row r="221" spans="1:7" ht="12.75">
      <c r="A221" s="17">
        <v>42404</v>
      </c>
      <c r="B221" s="18" t="s">
        <v>11</v>
      </c>
      <c r="C221" s="19" t="s">
        <v>0</v>
      </c>
      <c r="D221" s="17">
        <v>42404</v>
      </c>
      <c r="E221" s="18">
        <v>1</v>
      </c>
      <c r="F221" s="18" t="s">
        <v>276</v>
      </c>
      <c r="G221" s="18" t="s">
        <v>1</v>
      </c>
    </row>
    <row r="222" spans="1:7" ht="12.75">
      <c r="A222" s="17">
        <v>42404</v>
      </c>
      <c r="B222" s="18" t="s">
        <v>11</v>
      </c>
      <c r="C222" s="19" t="s">
        <v>0</v>
      </c>
      <c r="D222" s="17">
        <v>42404</v>
      </c>
      <c r="E222" s="18">
        <v>1</v>
      </c>
      <c r="F222" s="18" t="s">
        <v>277</v>
      </c>
      <c r="G222" s="18" t="s">
        <v>1</v>
      </c>
    </row>
    <row r="223" spans="1:7" ht="12.75">
      <c r="A223" s="17">
        <v>42404</v>
      </c>
      <c r="B223" s="18" t="s">
        <v>11</v>
      </c>
      <c r="C223" s="19" t="s">
        <v>0</v>
      </c>
      <c r="D223" s="17">
        <v>42404</v>
      </c>
      <c r="E223" s="18">
        <v>1</v>
      </c>
      <c r="F223" s="18" t="s">
        <v>278</v>
      </c>
      <c r="G223" s="18" t="s">
        <v>1</v>
      </c>
    </row>
    <row r="224" spans="1:7" ht="12.75">
      <c r="A224" s="17">
        <v>42405</v>
      </c>
      <c r="B224" s="18" t="s">
        <v>11</v>
      </c>
      <c r="C224" s="19" t="s">
        <v>0</v>
      </c>
      <c r="D224" s="17">
        <v>42405</v>
      </c>
      <c r="E224" s="18">
        <v>1</v>
      </c>
      <c r="F224" s="18" t="s">
        <v>279</v>
      </c>
      <c r="G224" s="18" t="s">
        <v>1</v>
      </c>
    </row>
    <row r="225" spans="1:7" ht="12.75">
      <c r="A225" s="17">
        <v>42405</v>
      </c>
      <c r="B225" s="18" t="s">
        <v>11</v>
      </c>
      <c r="C225" s="19" t="s">
        <v>0</v>
      </c>
      <c r="D225" s="17">
        <v>42405</v>
      </c>
      <c r="E225" s="18">
        <v>1</v>
      </c>
      <c r="F225" s="18" t="s">
        <v>280</v>
      </c>
      <c r="G225" s="18" t="s">
        <v>1</v>
      </c>
    </row>
    <row r="226" spans="1:7" ht="12.75">
      <c r="A226" s="17">
        <v>42405</v>
      </c>
      <c r="B226" s="18" t="s">
        <v>11</v>
      </c>
      <c r="C226" s="19" t="s">
        <v>0</v>
      </c>
      <c r="D226" s="17">
        <v>42405</v>
      </c>
      <c r="E226" s="18">
        <v>1</v>
      </c>
      <c r="F226" s="18" t="s">
        <v>281</v>
      </c>
      <c r="G226" s="18" t="s">
        <v>1</v>
      </c>
    </row>
    <row r="227" spans="1:7" ht="12.75">
      <c r="A227" s="17">
        <v>42405</v>
      </c>
      <c r="B227" s="18" t="s">
        <v>11</v>
      </c>
      <c r="C227" s="19" t="s">
        <v>0</v>
      </c>
      <c r="D227" s="17">
        <v>42405</v>
      </c>
      <c r="E227" s="18">
        <v>1</v>
      </c>
      <c r="F227" s="18" t="s">
        <v>282</v>
      </c>
      <c r="G227" s="18" t="s">
        <v>1</v>
      </c>
    </row>
    <row r="228" spans="1:7" ht="12.75">
      <c r="A228" s="17">
        <v>42405</v>
      </c>
      <c r="B228" s="18" t="s">
        <v>11</v>
      </c>
      <c r="C228" s="19" t="s">
        <v>0</v>
      </c>
      <c r="D228" s="17">
        <v>42405</v>
      </c>
      <c r="E228" s="18">
        <v>1</v>
      </c>
      <c r="F228" s="18" t="s">
        <v>283</v>
      </c>
      <c r="G228" s="18" t="s">
        <v>1</v>
      </c>
    </row>
    <row r="229" spans="1:7" ht="12.75">
      <c r="A229" s="17">
        <v>42405</v>
      </c>
      <c r="B229" s="18" t="s">
        <v>11</v>
      </c>
      <c r="C229" s="19" t="s">
        <v>0</v>
      </c>
      <c r="D229" s="17">
        <v>42405</v>
      </c>
      <c r="E229" s="18">
        <v>1</v>
      </c>
      <c r="F229" s="18" t="s">
        <v>284</v>
      </c>
      <c r="G229" s="18" t="s">
        <v>1</v>
      </c>
    </row>
    <row r="230" spans="1:7" ht="12.75">
      <c r="A230" s="17">
        <v>42405</v>
      </c>
      <c r="B230" s="18" t="s">
        <v>11</v>
      </c>
      <c r="C230" s="19" t="s">
        <v>0</v>
      </c>
      <c r="D230" s="17">
        <v>42405</v>
      </c>
      <c r="E230" s="18">
        <v>1</v>
      </c>
      <c r="F230" s="18" t="s">
        <v>285</v>
      </c>
      <c r="G230" s="18" t="s">
        <v>1</v>
      </c>
    </row>
    <row r="231" spans="1:7" ht="12.75">
      <c r="A231" s="17">
        <v>42405</v>
      </c>
      <c r="B231" s="18" t="s">
        <v>11</v>
      </c>
      <c r="C231" s="19" t="s">
        <v>0</v>
      </c>
      <c r="D231" s="17">
        <v>42405</v>
      </c>
      <c r="E231" s="18">
        <v>1</v>
      </c>
      <c r="F231" s="18" t="s">
        <v>286</v>
      </c>
      <c r="G231" s="18" t="s">
        <v>1</v>
      </c>
    </row>
    <row r="232" spans="1:7" ht="12.75">
      <c r="A232" s="17">
        <v>42374</v>
      </c>
      <c r="B232" s="18" t="s">
        <v>11</v>
      </c>
      <c r="C232" s="19" t="s">
        <v>0</v>
      </c>
      <c r="D232" s="17">
        <v>42374</v>
      </c>
      <c r="E232" s="18">
        <v>1</v>
      </c>
      <c r="F232" s="18" t="s">
        <v>287</v>
      </c>
      <c r="G232" s="18" t="s">
        <v>1</v>
      </c>
    </row>
    <row r="233" spans="1:7" ht="12.75">
      <c r="A233" s="17">
        <v>42405</v>
      </c>
      <c r="B233" s="18" t="s">
        <v>11</v>
      </c>
      <c r="C233" s="19" t="s">
        <v>0</v>
      </c>
      <c r="D233" s="17">
        <v>42405</v>
      </c>
      <c r="E233" s="18">
        <v>1</v>
      </c>
      <c r="F233" s="18" t="s">
        <v>288</v>
      </c>
      <c r="G233" s="18" t="s">
        <v>1</v>
      </c>
    </row>
    <row r="234" spans="1:7" ht="12.75">
      <c r="A234" s="17">
        <v>42405</v>
      </c>
      <c r="B234" s="18" t="s">
        <v>11</v>
      </c>
      <c r="C234" s="19" t="s">
        <v>0</v>
      </c>
      <c r="D234" s="17">
        <v>42405</v>
      </c>
      <c r="E234" s="18">
        <v>1</v>
      </c>
      <c r="F234" s="18" t="s">
        <v>289</v>
      </c>
      <c r="G234" s="18" t="s">
        <v>1</v>
      </c>
    </row>
    <row r="235" spans="1:7" ht="12.75">
      <c r="A235" s="17">
        <v>42405</v>
      </c>
      <c r="B235" s="18" t="s">
        <v>11</v>
      </c>
      <c r="C235" s="19" t="s">
        <v>0</v>
      </c>
      <c r="D235" s="17">
        <v>42405</v>
      </c>
      <c r="E235" s="18">
        <v>1</v>
      </c>
      <c r="F235" s="18" t="s">
        <v>290</v>
      </c>
      <c r="G235" s="18" t="s">
        <v>1</v>
      </c>
    </row>
    <row r="236" spans="1:7" ht="12.75">
      <c r="A236" s="17">
        <v>42405</v>
      </c>
      <c r="B236" s="18" t="s">
        <v>11</v>
      </c>
      <c r="C236" s="19" t="s">
        <v>0</v>
      </c>
      <c r="D236" s="17">
        <v>42405</v>
      </c>
      <c r="E236" s="18">
        <v>1</v>
      </c>
      <c r="F236" s="18" t="s">
        <v>291</v>
      </c>
      <c r="G236" s="18" t="s">
        <v>1</v>
      </c>
    </row>
    <row r="237" spans="1:7" ht="12.75">
      <c r="A237" s="17">
        <v>42405</v>
      </c>
      <c r="B237" s="18" t="s">
        <v>11</v>
      </c>
      <c r="C237" s="19" t="s">
        <v>0</v>
      </c>
      <c r="D237" s="17">
        <v>42405</v>
      </c>
      <c r="E237" s="18">
        <v>1</v>
      </c>
      <c r="F237" s="18" t="s">
        <v>292</v>
      </c>
      <c r="G237" s="18" t="s">
        <v>1</v>
      </c>
    </row>
    <row r="238" spans="1:7" ht="12.75">
      <c r="A238" s="17">
        <v>42405</v>
      </c>
      <c r="B238" s="18" t="s">
        <v>11</v>
      </c>
      <c r="C238" s="19" t="s">
        <v>0</v>
      </c>
      <c r="D238" s="17">
        <v>42405</v>
      </c>
      <c r="E238" s="18">
        <v>1</v>
      </c>
      <c r="F238" s="18" t="s">
        <v>293</v>
      </c>
      <c r="G238" s="18" t="s">
        <v>1</v>
      </c>
    </row>
    <row r="239" spans="1:7" ht="12.75">
      <c r="A239" s="17">
        <v>42405</v>
      </c>
      <c r="B239" s="18" t="s">
        <v>11</v>
      </c>
      <c r="C239" s="19" t="s">
        <v>0</v>
      </c>
      <c r="D239" s="17">
        <v>42405</v>
      </c>
      <c r="E239" s="18">
        <v>1</v>
      </c>
      <c r="F239" s="18" t="s">
        <v>294</v>
      </c>
      <c r="G239" s="18" t="s">
        <v>1</v>
      </c>
    </row>
    <row r="240" spans="1:7" ht="12.75">
      <c r="A240" s="17">
        <v>42405</v>
      </c>
      <c r="B240" s="18" t="s">
        <v>11</v>
      </c>
      <c r="C240" s="19" t="s">
        <v>0</v>
      </c>
      <c r="D240" s="17">
        <v>42405</v>
      </c>
      <c r="E240" s="18">
        <v>1</v>
      </c>
      <c r="F240" s="18" t="s">
        <v>295</v>
      </c>
      <c r="G240" s="18" t="s">
        <v>1</v>
      </c>
    </row>
    <row r="241" spans="1:7" ht="12.75">
      <c r="A241" s="17">
        <v>42405</v>
      </c>
      <c r="B241" s="18" t="s">
        <v>11</v>
      </c>
      <c r="C241" s="19" t="s">
        <v>0</v>
      </c>
      <c r="D241" s="17">
        <v>42405</v>
      </c>
      <c r="E241" s="18">
        <v>1</v>
      </c>
      <c r="F241" s="18" t="s">
        <v>296</v>
      </c>
      <c r="G241" s="18" t="s">
        <v>1</v>
      </c>
    </row>
    <row r="242" spans="1:7" ht="12.75">
      <c r="A242" s="17">
        <v>42405</v>
      </c>
      <c r="B242" s="18" t="s">
        <v>11</v>
      </c>
      <c r="C242" s="19" t="s">
        <v>0</v>
      </c>
      <c r="D242" s="17">
        <v>42405</v>
      </c>
      <c r="E242" s="18">
        <v>1</v>
      </c>
      <c r="F242" s="18" t="s">
        <v>297</v>
      </c>
      <c r="G242" s="18" t="s">
        <v>1</v>
      </c>
    </row>
    <row r="243" spans="1:7" ht="12.75">
      <c r="A243" s="17">
        <v>42408</v>
      </c>
      <c r="B243" s="18" t="s">
        <v>11</v>
      </c>
      <c r="C243" s="19" t="s">
        <v>0</v>
      </c>
      <c r="D243" s="17">
        <v>42408</v>
      </c>
      <c r="E243" s="18">
        <v>1</v>
      </c>
      <c r="F243" s="18" t="s">
        <v>298</v>
      </c>
      <c r="G243" s="18" t="s">
        <v>1</v>
      </c>
    </row>
    <row r="244" spans="1:7" ht="12.75">
      <c r="A244" s="17">
        <v>42408</v>
      </c>
      <c r="B244" s="18" t="s">
        <v>11</v>
      </c>
      <c r="C244" s="19" t="s">
        <v>0</v>
      </c>
      <c r="D244" s="17">
        <v>42408</v>
      </c>
      <c r="E244" s="18">
        <v>1</v>
      </c>
      <c r="F244" s="18" t="s">
        <v>299</v>
      </c>
      <c r="G244" s="18" t="s">
        <v>1</v>
      </c>
    </row>
    <row r="245" spans="1:7" ht="12.75">
      <c r="A245" s="17">
        <v>42408</v>
      </c>
      <c r="B245" s="18" t="s">
        <v>11</v>
      </c>
      <c r="C245" s="19" t="s">
        <v>0</v>
      </c>
      <c r="D245" s="17">
        <v>42408</v>
      </c>
      <c r="E245" s="18">
        <v>1</v>
      </c>
      <c r="F245" s="18" t="s">
        <v>300</v>
      </c>
      <c r="G245" s="18" t="s">
        <v>1</v>
      </c>
    </row>
    <row r="246" spans="1:7" ht="12.75">
      <c r="A246" s="17">
        <v>42408</v>
      </c>
      <c r="B246" s="18" t="s">
        <v>11</v>
      </c>
      <c r="C246" s="19" t="s">
        <v>0</v>
      </c>
      <c r="D246" s="17">
        <v>42408</v>
      </c>
      <c r="E246" s="18">
        <v>1</v>
      </c>
      <c r="F246" s="18" t="s">
        <v>301</v>
      </c>
      <c r="G246" s="18" t="s">
        <v>1</v>
      </c>
    </row>
    <row r="247" spans="1:7" ht="12.75">
      <c r="A247" s="17">
        <v>42377</v>
      </c>
      <c r="B247" s="18" t="s">
        <v>11</v>
      </c>
      <c r="C247" s="19" t="s">
        <v>0</v>
      </c>
      <c r="D247" s="17">
        <v>42377</v>
      </c>
      <c r="E247" s="18">
        <v>1</v>
      </c>
      <c r="F247" s="18" t="s">
        <v>94</v>
      </c>
      <c r="G247" s="18" t="s">
        <v>1</v>
      </c>
    </row>
    <row r="248" spans="1:7" ht="12.75">
      <c r="A248" s="17">
        <v>42408</v>
      </c>
      <c r="B248" s="18" t="s">
        <v>11</v>
      </c>
      <c r="C248" s="19" t="s">
        <v>0</v>
      </c>
      <c r="D248" s="17">
        <v>42408</v>
      </c>
      <c r="E248" s="18">
        <v>1</v>
      </c>
      <c r="F248" s="18" t="s">
        <v>302</v>
      </c>
      <c r="G248" s="18" t="s">
        <v>1</v>
      </c>
    </row>
    <row r="249" spans="1:7" ht="12.75">
      <c r="A249" s="17">
        <v>42408</v>
      </c>
      <c r="B249" s="18" t="s">
        <v>11</v>
      </c>
      <c r="C249" s="19" t="s">
        <v>0</v>
      </c>
      <c r="D249" s="17">
        <v>42408</v>
      </c>
      <c r="E249" s="18">
        <v>1</v>
      </c>
      <c r="F249" s="18" t="s">
        <v>303</v>
      </c>
      <c r="G249" s="18" t="s">
        <v>1</v>
      </c>
    </row>
    <row r="250" spans="1:7" ht="12.75">
      <c r="A250" s="17">
        <v>42408</v>
      </c>
      <c r="B250" s="18" t="s">
        <v>11</v>
      </c>
      <c r="C250" s="19" t="s">
        <v>0</v>
      </c>
      <c r="D250" s="17">
        <v>42408</v>
      </c>
      <c r="E250" s="18">
        <v>1</v>
      </c>
      <c r="F250" s="18" t="s">
        <v>304</v>
      </c>
      <c r="G250" s="18" t="s">
        <v>1</v>
      </c>
    </row>
    <row r="251" spans="1:7" ht="12.75">
      <c r="A251" s="17">
        <v>42408</v>
      </c>
      <c r="B251" s="18" t="s">
        <v>11</v>
      </c>
      <c r="C251" s="19" t="s">
        <v>0</v>
      </c>
      <c r="D251" s="17">
        <v>42408</v>
      </c>
      <c r="E251" s="18">
        <v>1</v>
      </c>
      <c r="F251" s="18" t="s">
        <v>305</v>
      </c>
      <c r="G251" s="18" t="s">
        <v>1</v>
      </c>
    </row>
    <row r="252" spans="1:7" ht="12.75">
      <c r="A252" s="17">
        <v>42408</v>
      </c>
      <c r="B252" s="18" t="s">
        <v>11</v>
      </c>
      <c r="C252" s="19" t="s">
        <v>0</v>
      </c>
      <c r="D252" s="17">
        <v>42408</v>
      </c>
      <c r="E252" s="18">
        <v>1</v>
      </c>
      <c r="F252" s="18" t="s">
        <v>306</v>
      </c>
      <c r="G252" s="18" t="s">
        <v>1</v>
      </c>
    </row>
    <row r="253" spans="1:7" ht="12.75">
      <c r="A253" s="17">
        <v>42408</v>
      </c>
      <c r="B253" s="18" t="s">
        <v>11</v>
      </c>
      <c r="C253" s="19" t="s">
        <v>0</v>
      </c>
      <c r="D253" s="17">
        <v>42408</v>
      </c>
      <c r="E253" s="18">
        <v>1</v>
      </c>
      <c r="F253" s="18" t="s">
        <v>307</v>
      </c>
      <c r="G253" s="18" t="s">
        <v>1</v>
      </c>
    </row>
    <row r="254" spans="1:7" ht="12.75">
      <c r="A254" s="17">
        <v>42408</v>
      </c>
      <c r="B254" s="18" t="s">
        <v>11</v>
      </c>
      <c r="C254" s="19" t="s">
        <v>0</v>
      </c>
      <c r="D254" s="17">
        <v>42408</v>
      </c>
      <c r="E254" s="18">
        <v>1</v>
      </c>
      <c r="F254" s="18" t="s">
        <v>308</v>
      </c>
      <c r="G254" s="18" t="s">
        <v>1</v>
      </c>
    </row>
    <row r="255" spans="1:7" ht="12.75">
      <c r="A255" s="17">
        <v>42409</v>
      </c>
      <c r="B255" s="18" t="s">
        <v>11</v>
      </c>
      <c r="C255" s="19" t="s">
        <v>0</v>
      </c>
      <c r="D255" s="17">
        <v>42409</v>
      </c>
      <c r="E255" s="18">
        <v>1</v>
      </c>
      <c r="F255" s="18" t="s">
        <v>309</v>
      </c>
      <c r="G255" s="18" t="s">
        <v>1</v>
      </c>
    </row>
    <row r="256" spans="1:7" ht="12.75">
      <c r="A256" s="17">
        <v>42409</v>
      </c>
      <c r="B256" s="18" t="s">
        <v>11</v>
      </c>
      <c r="C256" s="19" t="s">
        <v>0</v>
      </c>
      <c r="D256" s="17">
        <v>42409</v>
      </c>
      <c r="E256" s="18">
        <v>1</v>
      </c>
      <c r="F256" s="18" t="s">
        <v>310</v>
      </c>
      <c r="G256" s="18" t="s">
        <v>1</v>
      </c>
    </row>
    <row r="257" spans="1:7" ht="12.75">
      <c r="A257" s="17">
        <v>42409</v>
      </c>
      <c r="B257" s="18" t="s">
        <v>11</v>
      </c>
      <c r="C257" s="19" t="s">
        <v>0</v>
      </c>
      <c r="D257" s="17">
        <v>42409</v>
      </c>
      <c r="E257" s="18">
        <v>1</v>
      </c>
      <c r="F257" s="18" t="s">
        <v>311</v>
      </c>
      <c r="G257" s="18" t="s">
        <v>1</v>
      </c>
    </row>
    <row r="258" spans="1:7" ht="12.75">
      <c r="A258" s="17">
        <v>42409</v>
      </c>
      <c r="B258" s="18" t="s">
        <v>11</v>
      </c>
      <c r="C258" s="19" t="s">
        <v>0</v>
      </c>
      <c r="D258" s="17">
        <v>42409</v>
      </c>
      <c r="E258" s="18">
        <v>1</v>
      </c>
      <c r="F258" s="18" t="s">
        <v>312</v>
      </c>
      <c r="G258" s="18" t="s">
        <v>1</v>
      </c>
    </row>
    <row r="259" spans="1:7" ht="12.75">
      <c r="A259" s="17">
        <v>42409</v>
      </c>
      <c r="B259" s="18" t="s">
        <v>11</v>
      </c>
      <c r="C259" s="19" t="s">
        <v>0</v>
      </c>
      <c r="D259" s="17">
        <v>42409</v>
      </c>
      <c r="E259" s="18">
        <v>1</v>
      </c>
      <c r="F259" s="18" t="s">
        <v>313</v>
      </c>
      <c r="G259" s="18" t="s">
        <v>1</v>
      </c>
    </row>
    <row r="260" spans="1:7" ht="12.75">
      <c r="A260" s="17">
        <v>42409</v>
      </c>
      <c r="B260" s="18" t="s">
        <v>11</v>
      </c>
      <c r="C260" s="19" t="s">
        <v>0</v>
      </c>
      <c r="D260" s="17">
        <v>42409</v>
      </c>
      <c r="E260" s="18">
        <v>1</v>
      </c>
      <c r="F260" s="18" t="s">
        <v>314</v>
      </c>
      <c r="G260" s="18" t="s">
        <v>1</v>
      </c>
    </row>
    <row r="261" spans="1:7" ht="12.75">
      <c r="A261" s="17">
        <v>42409</v>
      </c>
      <c r="B261" s="18" t="s">
        <v>11</v>
      </c>
      <c r="C261" s="19" t="s">
        <v>0</v>
      </c>
      <c r="D261" s="17">
        <v>42409</v>
      </c>
      <c r="E261" s="18">
        <v>1</v>
      </c>
      <c r="F261" s="18" t="s">
        <v>315</v>
      </c>
      <c r="G261" s="18" t="s">
        <v>1</v>
      </c>
    </row>
    <row r="262" spans="1:7" ht="12.75">
      <c r="A262" s="17">
        <v>42409</v>
      </c>
      <c r="B262" s="18" t="s">
        <v>11</v>
      </c>
      <c r="C262" s="19" t="s">
        <v>0</v>
      </c>
      <c r="D262" s="17">
        <v>42409</v>
      </c>
      <c r="E262" s="18">
        <v>1</v>
      </c>
      <c r="F262" s="18" t="s">
        <v>316</v>
      </c>
      <c r="G262" s="18" t="s">
        <v>1</v>
      </c>
    </row>
    <row r="263" spans="1:7" ht="12.75">
      <c r="A263" s="17">
        <v>42409</v>
      </c>
      <c r="B263" s="18" t="s">
        <v>11</v>
      </c>
      <c r="C263" s="19" t="s">
        <v>0</v>
      </c>
      <c r="D263" s="17">
        <v>42409</v>
      </c>
      <c r="E263" s="18">
        <v>1</v>
      </c>
      <c r="F263" s="18" t="s">
        <v>317</v>
      </c>
      <c r="G263" s="18" t="s">
        <v>1</v>
      </c>
    </row>
    <row r="264" spans="1:7" ht="12.75">
      <c r="A264" s="17">
        <v>42409</v>
      </c>
      <c r="B264" s="18" t="s">
        <v>11</v>
      </c>
      <c r="C264" s="19" t="s">
        <v>0</v>
      </c>
      <c r="D264" s="17">
        <v>42409</v>
      </c>
      <c r="E264" s="18">
        <v>1</v>
      </c>
      <c r="F264" s="18" t="s">
        <v>318</v>
      </c>
      <c r="G264" s="18" t="s">
        <v>1</v>
      </c>
    </row>
    <row r="265" spans="1:7" ht="12.75">
      <c r="A265" s="17">
        <v>42409</v>
      </c>
      <c r="B265" s="18" t="s">
        <v>11</v>
      </c>
      <c r="C265" s="19" t="s">
        <v>0</v>
      </c>
      <c r="D265" s="17">
        <v>42409</v>
      </c>
      <c r="E265" s="18">
        <v>1</v>
      </c>
      <c r="F265" s="18" t="s">
        <v>319</v>
      </c>
      <c r="G265" s="18" t="s">
        <v>1</v>
      </c>
    </row>
    <row r="266" spans="1:7" ht="12.75">
      <c r="A266" s="17">
        <v>42409</v>
      </c>
      <c r="B266" s="18" t="s">
        <v>11</v>
      </c>
      <c r="C266" s="19" t="s">
        <v>0</v>
      </c>
      <c r="D266" s="17">
        <v>42409</v>
      </c>
      <c r="E266" s="18">
        <v>1</v>
      </c>
      <c r="F266" s="18" t="s">
        <v>320</v>
      </c>
      <c r="G266" s="18" t="s">
        <v>1</v>
      </c>
    </row>
    <row r="267" spans="1:7" ht="12.75">
      <c r="A267" s="17">
        <v>42409</v>
      </c>
      <c r="B267" s="18" t="s">
        <v>11</v>
      </c>
      <c r="C267" s="19" t="s">
        <v>0</v>
      </c>
      <c r="D267" s="17">
        <v>42409</v>
      </c>
      <c r="E267" s="18">
        <v>1</v>
      </c>
      <c r="F267" s="18" t="s">
        <v>321</v>
      </c>
      <c r="G267" s="18" t="s">
        <v>1</v>
      </c>
    </row>
    <row r="268" spans="1:7" ht="12.75">
      <c r="A268" s="17">
        <v>42409</v>
      </c>
      <c r="B268" s="18" t="s">
        <v>11</v>
      </c>
      <c r="C268" s="19" t="s">
        <v>0</v>
      </c>
      <c r="D268" s="17">
        <v>42409</v>
      </c>
      <c r="E268" s="18">
        <v>1</v>
      </c>
      <c r="F268" s="18" t="s">
        <v>322</v>
      </c>
      <c r="G268" s="18" t="s">
        <v>1</v>
      </c>
    </row>
    <row r="269" spans="1:7" ht="12.75">
      <c r="A269" s="17">
        <v>42410</v>
      </c>
      <c r="B269" s="18" t="s">
        <v>11</v>
      </c>
      <c r="C269" s="19" t="s">
        <v>0</v>
      </c>
      <c r="D269" s="17">
        <v>42410</v>
      </c>
      <c r="E269" s="18">
        <v>1</v>
      </c>
      <c r="F269" s="18" t="s">
        <v>323</v>
      </c>
      <c r="G269" s="18" t="s">
        <v>1</v>
      </c>
    </row>
    <row r="270" spans="1:7" ht="12.75">
      <c r="A270" s="17">
        <v>42410</v>
      </c>
      <c r="B270" s="18" t="s">
        <v>11</v>
      </c>
      <c r="C270" s="19" t="s">
        <v>0</v>
      </c>
      <c r="D270" s="17">
        <v>42410</v>
      </c>
      <c r="E270" s="18">
        <v>1</v>
      </c>
      <c r="F270" s="18" t="s">
        <v>324</v>
      </c>
      <c r="G270" s="18" t="s">
        <v>1</v>
      </c>
    </row>
    <row r="271" spans="1:7" ht="12.75">
      <c r="A271" s="17">
        <v>42410</v>
      </c>
      <c r="B271" s="18" t="s">
        <v>11</v>
      </c>
      <c r="C271" s="19" t="s">
        <v>0</v>
      </c>
      <c r="D271" s="17">
        <v>42410</v>
      </c>
      <c r="E271" s="18">
        <v>1</v>
      </c>
      <c r="F271" s="18" t="s">
        <v>159</v>
      </c>
      <c r="G271" s="18" t="s">
        <v>1</v>
      </c>
    </row>
    <row r="272" spans="1:7" ht="12.75">
      <c r="A272" s="17">
        <v>42410</v>
      </c>
      <c r="B272" s="18" t="s">
        <v>11</v>
      </c>
      <c r="C272" s="19" t="s">
        <v>0</v>
      </c>
      <c r="D272" s="17">
        <v>42410</v>
      </c>
      <c r="E272" s="18">
        <v>1</v>
      </c>
      <c r="F272" s="18" t="s">
        <v>325</v>
      </c>
      <c r="G272" s="18" t="s">
        <v>1</v>
      </c>
    </row>
    <row r="273" spans="1:7" ht="12.75">
      <c r="A273" s="17">
        <v>42410</v>
      </c>
      <c r="B273" s="18" t="s">
        <v>11</v>
      </c>
      <c r="C273" s="19" t="s">
        <v>0</v>
      </c>
      <c r="D273" s="17">
        <v>42410</v>
      </c>
      <c r="E273" s="18">
        <v>1</v>
      </c>
      <c r="F273" s="18" t="s">
        <v>326</v>
      </c>
      <c r="G273" s="18" t="s">
        <v>1</v>
      </c>
    </row>
    <row r="274" spans="1:7" ht="12.75">
      <c r="A274" s="17">
        <v>42410</v>
      </c>
      <c r="B274" s="18" t="s">
        <v>11</v>
      </c>
      <c r="C274" s="19" t="s">
        <v>0</v>
      </c>
      <c r="D274" s="17">
        <v>42410</v>
      </c>
      <c r="E274" s="18">
        <v>1</v>
      </c>
      <c r="F274" s="18" t="s">
        <v>327</v>
      </c>
      <c r="G274" s="18" t="s">
        <v>1</v>
      </c>
    </row>
    <row r="275" spans="1:7" ht="12.75">
      <c r="A275" s="17">
        <v>42411</v>
      </c>
      <c r="B275" s="18" t="s">
        <v>11</v>
      </c>
      <c r="C275" s="19" t="s">
        <v>0</v>
      </c>
      <c r="D275" s="17">
        <v>42411</v>
      </c>
      <c r="E275" s="18">
        <v>1</v>
      </c>
      <c r="F275" s="18" t="s">
        <v>328</v>
      </c>
      <c r="G275" s="18" t="s">
        <v>1</v>
      </c>
    </row>
    <row r="276" spans="1:7" ht="12.75">
      <c r="A276" s="17">
        <v>42411</v>
      </c>
      <c r="B276" s="18" t="s">
        <v>11</v>
      </c>
      <c r="C276" s="19" t="s">
        <v>0</v>
      </c>
      <c r="D276" s="17">
        <v>42411</v>
      </c>
      <c r="E276" s="18">
        <v>1</v>
      </c>
      <c r="F276" s="18" t="s">
        <v>329</v>
      </c>
      <c r="G276" s="18" t="s">
        <v>1</v>
      </c>
    </row>
    <row r="277" spans="1:7" ht="12.75">
      <c r="A277" s="17">
        <v>42411</v>
      </c>
      <c r="B277" s="18" t="s">
        <v>11</v>
      </c>
      <c r="C277" s="19" t="s">
        <v>0</v>
      </c>
      <c r="D277" s="17">
        <v>42411</v>
      </c>
      <c r="E277" s="18">
        <v>1</v>
      </c>
      <c r="F277" s="18" t="s">
        <v>330</v>
      </c>
      <c r="G277" s="18" t="s">
        <v>1</v>
      </c>
    </row>
    <row r="278" spans="1:7" ht="12.75">
      <c r="A278" s="17">
        <v>42411</v>
      </c>
      <c r="B278" s="18" t="s">
        <v>11</v>
      </c>
      <c r="C278" s="19" t="s">
        <v>0</v>
      </c>
      <c r="D278" s="17">
        <v>42411</v>
      </c>
      <c r="E278" s="18">
        <v>1</v>
      </c>
      <c r="F278" s="18" t="s">
        <v>331</v>
      </c>
      <c r="G278" s="18" t="s">
        <v>1</v>
      </c>
    </row>
    <row r="279" spans="1:7" ht="12.75">
      <c r="A279" s="17">
        <v>42411</v>
      </c>
      <c r="B279" s="18" t="s">
        <v>11</v>
      </c>
      <c r="C279" s="19" t="s">
        <v>0</v>
      </c>
      <c r="D279" s="17">
        <v>42411</v>
      </c>
      <c r="E279" s="18">
        <v>1</v>
      </c>
      <c r="F279" s="18" t="s">
        <v>332</v>
      </c>
      <c r="G279" s="18" t="s">
        <v>1</v>
      </c>
    </row>
    <row r="280" spans="1:7" ht="12.75">
      <c r="A280" s="17">
        <v>42411</v>
      </c>
      <c r="B280" s="18" t="s">
        <v>11</v>
      </c>
      <c r="C280" s="19" t="s">
        <v>0</v>
      </c>
      <c r="D280" s="17">
        <v>42411</v>
      </c>
      <c r="E280" s="18">
        <v>1</v>
      </c>
      <c r="F280" s="18" t="s">
        <v>333</v>
      </c>
      <c r="G280" s="18" t="s">
        <v>1</v>
      </c>
    </row>
    <row r="281" spans="1:7" ht="12.75">
      <c r="A281" s="17">
        <v>42411</v>
      </c>
      <c r="B281" s="18" t="s">
        <v>11</v>
      </c>
      <c r="C281" s="19" t="s">
        <v>0</v>
      </c>
      <c r="D281" s="17">
        <v>42411</v>
      </c>
      <c r="E281" s="18">
        <v>1</v>
      </c>
      <c r="F281" s="18" t="s">
        <v>334</v>
      </c>
      <c r="G281" s="18" t="s">
        <v>1</v>
      </c>
    </row>
    <row r="282" spans="1:7" ht="12.75">
      <c r="A282" s="17">
        <v>42411</v>
      </c>
      <c r="B282" s="18" t="s">
        <v>11</v>
      </c>
      <c r="C282" s="19" t="s">
        <v>0</v>
      </c>
      <c r="D282" s="17">
        <v>42411</v>
      </c>
      <c r="E282" s="18">
        <v>1</v>
      </c>
      <c r="F282" s="18" t="s">
        <v>335</v>
      </c>
      <c r="G282" s="18" t="s">
        <v>1</v>
      </c>
    </row>
    <row r="283" spans="1:7" ht="12.75">
      <c r="A283" s="17">
        <v>42411</v>
      </c>
      <c r="B283" s="18" t="s">
        <v>11</v>
      </c>
      <c r="C283" s="19" t="s">
        <v>0</v>
      </c>
      <c r="D283" s="17">
        <v>42411</v>
      </c>
      <c r="E283" s="18">
        <v>1</v>
      </c>
      <c r="F283" s="18" t="s">
        <v>336</v>
      </c>
      <c r="G283" s="18" t="s">
        <v>1</v>
      </c>
    </row>
    <row r="284" spans="1:7" ht="12.75">
      <c r="A284" s="17">
        <v>42411</v>
      </c>
      <c r="B284" s="18" t="s">
        <v>11</v>
      </c>
      <c r="C284" s="19" t="s">
        <v>0</v>
      </c>
      <c r="D284" s="17">
        <v>42411</v>
      </c>
      <c r="E284" s="18">
        <v>1</v>
      </c>
      <c r="F284" s="18" t="s">
        <v>337</v>
      </c>
      <c r="G284" s="18" t="s">
        <v>1</v>
      </c>
    </row>
    <row r="285" spans="1:7" ht="12.75">
      <c r="A285" s="17">
        <v>42411</v>
      </c>
      <c r="B285" s="18" t="s">
        <v>11</v>
      </c>
      <c r="C285" s="19" t="s">
        <v>0</v>
      </c>
      <c r="D285" s="17">
        <v>42411</v>
      </c>
      <c r="E285" s="18">
        <v>1</v>
      </c>
      <c r="F285" s="18" t="s">
        <v>338</v>
      </c>
      <c r="G285" s="18" t="s">
        <v>1</v>
      </c>
    </row>
    <row r="286" spans="1:7" ht="12.75">
      <c r="A286" s="17">
        <v>42411</v>
      </c>
      <c r="B286" s="18" t="s">
        <v>11</v>
      </c>
      <c r="C286" s="19" t="s">
        <v>0</v>
      </c>
      <c r="D286" s="17">
        <v>42411</v>
      </c>
      <c r="E286" s="18">
        <v>1</v>
      </c>
      <c r="F286" s="18" t="s">
        <v>339</v>
      </c>
      <c r="G286" s="18" t="s">
        <v>1</v>
      </c>
    </row>
    <row r="287" spans="1:7" ht="12.75">
      <c r="A287" s="17">
        <v>42411</v>
      </c>
      <c r="B287" s="18" t="s">
        <v>11</v>
      </c>
      <c r="C287" s="19" t="s">
        <v>0</v>
      </c>
      <c r="D287" s="17">
        <v>42411</v>
      </c>
      <c r="E287" s="18">
        <v>1</v>
      </c>
      <c r="F287" s="18" t="s">
        <v>340</v>
      </c>
      <c r="G287" s="18" t="s">
        <v>1</v>
      </c>
    </row>
    <row r="288" spans="1:7" ht="12.75">
      <c r="A288" s="17">
        <v>42411</v>
      </c>
      <c r="B288" s="18" t="s">
        <v>11</v>
      </c>
      <c r="C288" s="19" t="s">
        <v>0</v>
      </c>
      <c r="D288" s="17">
        <v>42411</v>
      </c>
      <c r="E288" s="18">
        <v>1</v>
      </c>
      <c r="F288" s="18" t="s">
        <v>341</v>
      </c>
      <c r="G288" s="18" t="s">
        <v>1</v>
      </c>
    </row>
    <row r="289" spans="1:7" ht="12.75">
      <c r="A289" s="17">
        <v>42411</v>
      </c>
      <c r="B289" s="18" t="s">
        <v>11</v>
      </c>
      <c r="C289" s="19" t="s">
        <v>0</v>
      </c>
      <c r="D289" s="17">
        <v>42411</v>
      </c>
      <c r="E289" s="18">
        <v>1</v>
      </c>
      <c r="F289" s="18" t="s">
        <v>342</v>
      </c>
      <c r="G289" s="18" t="s">
        <v>1</v>
      </c>
    </row>
    <row r="290" spans="1:7" ht="12.75">
      <c r="A290" s="17">
        <v>42411</v>
      </c>
      <c r="B290" s="18" t="s">
        <v>11</v>
      </c>
      <c r="C290" s="19" t="s">
        <v>0</v>
      </c>
      <c r="D290" s="17">
        <v>42411</v>
      </c>
      <c r="E290" s="18">
        <v>1</v>
      </c>
      <c r="F290" s="18" t="s">
        <v>343</v>
      </c>
      <c r="G290" s="18" t="s">
        <v>1</v>
      </c>
    </row>
    <row r="291" spans="1:7" ht="12.75">
      <c r="A291" s="17">
        <v>42411</v>
      </c>
      <c r="B291" s="18" t="s">
        <v>11</v>
      </c>
      <c r="C291" s="19" t="s">
        <v>0</v>
      </c>
      <c r="D291" s="17">
        <v>42411</v>
      </c>
      <c r="E291" s="18">
        <v>1</v>
      </c>
      <c r="F291" s="18" t="s">
        <v>344</v>
      </c>
      <c r="G291" s="18" t="s">
        <v>1</v>
      </c>
    </row>
    <row r="292" spans="1:7" ht="12.75">
      <c r="A292" s="17">
        <v>42411</v>
      </c>
      <c r="B292" s="18" t="s">
        <v>11</v>
      </c>
      <c r="C292" s="19" t="s">
        <v>0</v>
      </c>
      <c r="D292" s="17">
        <v>42411</v>
      </c>
      <c r="E292" s="18">
        <v>1</v>
      </c>
      <c r="F292" s="18" t="s">
        <v>345</v>
      </c>
      <c r="G292" s="18" t="s">
        <v>1</v>
      </c>
    </row>
    <row r="293" spans="1:7" ht="12.75">
      <c r="A293" s="17">
        <v>42411</v>
      </c>
      <c r="B293" s="18" t="s">
        <v>11</v>
      </c>
      <c r="C293" s="19" t="s">
        <v>0</v>
      </c>
      <c r="D293" s="17">
        <v>42411</v>
      </c>
      <c r="E293" s="18">
        <v>1</v>
      </c>
      <c r="F293" s="18" t="s">
        <v>346</v>
      </c>
      <c r="G293" s="18" t="s">
        <v>1</v>
      </c>
    </row>
    <row r="294" spans="1:7" ht="12.75">
      <c r="A294" s="17">
        <v>42412</v>
      </c>
      <c r="B294" s="18" t="s">
        <v>11</v>
      </c>
      <c r="C294" s="19" t="s">
        <v>0</v>
      </c>
      <c r="D294" s="17">
        <v>42412</v>
      </c>
      <c r="E294" s="18">
        <v>1</v>
      </c>
      <c r="F294" s="18" t="s">
        <v>347</v>
      </c>
      <c r="G294" s="18" t="s">
        <v>1</v>
      </c>
    </row>
    <row r="295" spans="1:7" ht="12.75">
      <c r="A295" s="17">
        <v>42412</v>
      </c>
      <c r="B295" s="18" t="s">
        <v>11</v>
      </c>
      <c r="C295" s="19" t="s">
        <v>0</v>
      </c>
      <c r="D295" s="17">
        <v>42412</v>
      </c>
      <c r="E295" s="18">
        <v>1</v>
      </c>
      <c r="F295" s="18" t="s">
        <v>348</v>
      </c>
      <c r="G295" s="18" t="s">
        <v>1</v>
      </c>
    </row>
    <row r="296" spans="1:7" ht="12.75">
      <c r="A296" s="17">
        <v>42412</v>
      </c>
      <c r="B296" s="18" t="s">
        <v>11</v>
      </c>
      <c r="C296" s="19" t="s">
        <v>0</v>
      </c>
      <c r="D296" s="17">
        <v>42412</v>
      </c>
      <c r="E296" s="18">
        <v>1</v>
      </c>
      <c r="F296" s="18" t="s">
        <v>349</v>
      </c>
      <c r="G296" s="18" t="s">
        <v>1</v>
      </c>
    </row>
    <row r="297" spans="1:7" ht="12.75">
      <c r="A297" s="17">
        <v>42412</v>
      </c>
      <c r="B297" s="18" t="s">
        <v>11</v>
      </c>
      <c r="C297" s="19" t="s">
        <v>0</v>
      </c>
      <c r="D297" s="17">
        <v>42412</v>
      </c>
      <c r="E297" s="18">
        <v>1</v>
      </c>
      <c r="F297" s="18" t="s">
        <v>350</v>
      </c>
      <c r="G297" s="18" t="s">
        <v>1</v>
      </c>
    </row>
    <row r="298" spans="1:7" ht="12.75">
      <c r="A298" s="17">
        <v>42412</v>
      </c>
      <c r="B298" s="18" t="s">
        <v>11</v>
      </c>
      <c r="C298" s="19" t="s">
        <v>0</v>
      </c>
      <c r="D298" s="17">
        <v>42412</v>
      </c>
      <c r="E298" s="18">
        <v>1</v>
      </c>
      <c r="F298" s="18" t="s">
        <v>351</v>
      </c>
      <c r="G298" s="18" t="s">
        <v>1</v>
      </c>
    </row>
    <row r="299" spans="1:7" ht="12.75">
      <c r="A299" s="17">
        <v>42412</v>
      </c>
      <c r="B299" s="18" t="s">
        <v>11</v>
      </c>
      <c r="C299" s="19" t="s">
        <v>0</v>
      </c>
      <c r="D299" s="17">
        <v>42412</v>
      </c>
      <c r="E299" s="18">
        <v>1</v>
      </c>
      <c r="F299" s="18" t="s">
        <v>352</v>
      </c>
      <c r="G299" s="18" t="s">
        <v>1</v>
      </c>
    </row>
    <row r="300" spans="1:7" ht="12.75">
      <c r="A300" s="17">
        <v>42412</v>
      </c>
      <c r="B300" s="18" t="s">
        <v>11</v>
      </c>
      <c r="C300" s="19" t="s">
        <v>0</v>
      </c>
      <c r="D300" s="17">
        <v>42412</v>
      </c>
      <c r="E300" s="18">
        <v>1</v>
      </c>
      <c r="F300" s="18" t="s">
        <v>353</v>
      </c>
      <c r="G300" s="18" t="s">
        <v>1</v>
      </c>
    </row>
    <row r="301" spans="1:7" ht="12.75">
      <c r="A301" s="17">
        <v>42412</v>
      </c>
      <c r="B301" s="18" t="s">
        <v>11</v>
      </c>
      <c r="C301" s="19" t="s">
        <v>0</v>
      </c>
      <c r="D301" s="17">
        <v>42412</v>
      </c>
      <c r="E301" s="18">
        <v>1</v>
      </c>
      <c r="F301" s="18" t="s">
        <v>354</v>
      </c>
      <c r="G301" s="18" t="s">
        <v>1</v>
      </c>
    </row>
    <row r="302" spans="1:7" ht="12.75">
      <c r="A302" s="17">
        <v>42412</v>
      </c>
      <c r="B302" s="18" t="s">
        <v>11</v>
      </c>
      <c r="C302" s="19" t="s">
        <v>0</v>
      </c>
      <c r="D302" s="17">
        <v>42412</v>
      </c>
      <c r="E302" s="18">
        <v>1</v>
      </c>
      <c r="F302" s="18" t="s">
        <v>355</v>
      </c>
      <c r="G302" s="18" t="s">
        <v>1</v>
      </c>
    </row>
    <row r="303" spans="1:7" ht="12.75">
      <c r="A303" s="17">
        <v>42412</v>
      </c>
      <c r="B303" s="18" t="s">
        <v>11</v>
      </c>
      <c r="C303" s="19" t="s">
        <v>0</v>
      </c>
      <c r="D303" s="17">
        <v>42412</v>
      </c>
      <c r="E303" s="18">
        <v>1</v>
      </c>
      <c r="F303" s="18" t="s">
        <v>356</v>
      </c>
      <c r="G303" s="18" t="s">
        <v>1</v>
      </c>
    </row>
    <row r="304" spans="1:7" ht="12.75">
      <c r="A304" s="17">
        <v>42412</v>
      </c>
      <c r="B304" s="18" t="s">
        <v>11</v>
      </c>
      <c r="C304" s="19" t="s">
        <v>0</v>
      </c>
      <c r="D304" s="17">
        <v>42412</v>
      </c>
      <c r="E304" s="18">
        <v>1</v>
      </c>
      <c r="F304" s="18" t="s">
        <v>357</v>
      </c>
      <c r="G304" s="18" t="s">
        <v>1</v>
      </c>
    </row>
    <row r="305" spans="1:7" ht="12.75">
      <c r="A305" s="17">
        <v>42412</v>
      </c>
      <c r="B305" s="18" t="s">
        <v>11</v>
      </c>
      <c r="C305" s="19" t="s">
        <v>0</v>
      </c>
      <c r="D305" s="17">
        <v>42412</v>
      </c>
      <c r="E305" s="18">
        <v>1</v>
      </c>
      <c r="F305" s="18" t="s">
        <v>358</v>
      </c>
      <c r="G305" s="18" t="s">
        <v>1</v>
      </c>
    </row>
    <row r="306" spans="1:7" ht="12.75">
      <c r="A306" s="17">
        <v>42412</v>
      </c>
      <c r="B306" s="18" t="s">
        <v>11</v>
      </c>
      <c r="C306" s="19" t="s">
        <v>0</v>
      </c>
      <c r="D306" s="17">
        <v>42412</v>
      </c>
      <c r="E306" s="18">
        <v>1</v>
      </c>
      <c r="F306" s="18" t="s">
        <v>359</v>
      </c>
      <c r="G306" s="18" t="s">
        <v>1</v>
      </c>
    </row>
    <row r="307" spans="1:7" ht="12.75">
      <c r="A307" s="17">
        <v>42415</v>
      </c>
      <c r="B307" s="18" t="s">
        <v>11</v>
      </c>
      <c r="C307" s="19" t="s">
        <v>0</v>
      </c>
      <c r="D307" s="17">
        <v>42415</v>
      </c>
      <c r="E307" s="18">
        <v>1</v>
      </c>
      <c r="F307" s="18" t="s">
        <v>360</v>
      </c>
      <c r="G307" s="18" t="s">
        <v>1</v>
      </c>
    </row>
    <row r="308" spans="1:7" ht="12.75">
      <c r="A308" s="17">
        <v>42415</v>
      </c>
      <c r="B308" s="18" t="s">
        <v>11</v>
      </c>
      <c r="C308" s="19" t="s">
        <v>0</v>
      </c>
      <c r="D308" s="17">
        <v>42415</v>
      </c>
      <c r="E308" s="18">
        <v>1</v>
      </c>
      <c r="F308" s="18" t="s">
        <v>361</v>
      </c>
      <c r="G308" s="18" t="s">
        <v>1</v>
      </c>
    </row>
    <row r="309" spans="1:7" ht="12.75">
      <c r="A309" s="17">
        <v>42415</v>
      </c>
      <c r="B309" s="18" t="s">
        <v>11</v>
      </c>
      <c r="C309" s="19" t="s">
        <v>0</v>
      </c>
      <c r="D309" s="17">
        <v>42415</v>
      </c>
      <c r="E309" s="18">
        <v>1</v>
      </c>
      <c r="F309" s="18" t="s">
        <v>362</v>
      </c>
      <c r="G309" s="18" t="s">
        <v>1</v>
      </c>
    </row>
    <row r="310" spans="1:7" ht="12.75">
      <c r="A310" s="17">
        <v>42415</v>
      </c>
      <c r="B310" s="18" t="s">
        <v>11</v>
      </c>
      <c r="C310" s="19" t="s">
        <v>0</v>
      </c>
      <c r="D310" s="17">
        <v>42415</v>
      </c>
      <c r="E310" s="18">
        <v>1</v>
      </c>
      <c r="F310" s="18" t="s">
        <v>363</v>
      </c>
      <c r="G310" s="18" t="s">
        <v>1</v>
      </c>
    </row>
    <row r="311" spans="1:7" ht="12.75">
      <c r="A311" s="17">
        <v>42415</v>
      </c>
      <c r="B311" s="18" t="s">
        <v>11</v>
      </c>
      <c r="C311" s="19" t="s">
        <v>0</v>
      </c>
      <c r="D311" s="17">
        <v>42415</v>
      </c>
      <c r="E311" s="18">
        <v>1</v>
      </c>
      <c r="F311" s="18" t="s">
        <v>364</v>
      </c>
      <c r="G311" s="18" t="s">
        <v>1</v>
      </c>
    </row>
    <row r="312" spans="1:7" ht="12.75">
      <c r="A312" s="17">
        <v>42415</v>
      </c>
      <c r="B312" s="18" t="s">
        <v>11</v>
      </c>
      <c r="C312" s="19" t="s">
        <v>0</v>
      </c>
      <c r="D312" s="17">
        <v>42415</v>
      </c>
      <c r="E312" s="18">
        <v>1</v>
      </c>
      <c r="F312" s="18" t="s">
        <v>365</v>
      </c>
      <c r="G312" s="18" t="s">
        <v>1</v>
      </c>
    </row>
    <row r="313" spans="1:7" ht="12.75">
      <c r="A313" s="17">
        <v>42415</v>
      </c>
      <c r="B313" s="18" t="s">
        <v>11</v>
      </c>
      <c r="C313" s="19" t="s">
        <v>0</v>
      </c>
      <c r="D313" s="17">
        <v>42415</v>
      </c>
      <c r="E313" s="18">
        <v>1</v>
      </c>
      <c r="F313" s="18" t="s">
        <v>366</v>
      </c>
      <c r="G313" s="18" t="s">
        <v>1</v>
      </c>
    </row>
    <row r="314" spans="1:7" ht="12.75">
      <c r="A314" s="17">
        <v>42415</v>
      </c>
      <c r="B314" s="18" t="s">
        <v>11</v>
      </c>
      <c r="C314" s="19" t="s">
        <v>0</v>
      </c>
      <c r="D314" s="17">
        <v>42415</v>
      </c>
      <c r="E314" s="18">
        <v>1</v>
      </c>
      <c r="F314" s="18" t="s">
        <v>367</v>
      </c>
      <c r="G314" s="18" t="s">
        <v>1</v>
      </c>
    </row>
    <row r="315" spans="1:7" ht="12.75">
      <c r="A315" s="17">
        <v>42415</v>
      </c>
      <c r="B315" s="18" t="s">
        <v>11</v>
      </c>
      <c r="C315" s="19" t="s">
        <v>0</v>
      </c>
      <c r="D315" s="17">
        <v>42415</v>
      </c>
      <c r="E315" s="18">
        <v>1</v>
      </c>
      <c r="F315" s="18" t="s">
        <v>368</v>
      </c>
      <c r="G315" s="18" t="s">
        <v>1</v>
      </c>
    </row>
    <row r="316" spans="1:7" ht="12.75">
      <c r="A316" s="17">
        <v>42415</v>
      </c>
      <c r="B316" s="18" t="s">
        <v>11</v>
      </c>
      <c r="C316" s="19" t="s">
        <v>0</v>
      </c>
      <c r="D316" s="17">
        <v>42415</v>
      </c>
      <c r="E316" s="18">
        <v>1</v>
      </c>
      <c r="F316" s="18" t="s">
        <v>369</v>
      </c>
      <c r="G316" s="18" t="s">
        <v>1</v>
      </c>
    </row>
    <row r="317" spans="1:7" ht="12.75">
      <c r="A317" s="17">
        <v>42415</v>
      </c>
      <c r="B317" s="18" t="s">
        <v>11</v>
      </c>
      <c r="C317" s="19" t="s">
        <v>0</v>
      </c>
      <c r="D317" s="17">
        <v>42415</v>
      </c>
      <c r="E317" s="18">
        <v>1</v>
      </c>
      <c r="F317" s="18" t="s">
        <v>370</v>
      </c>
      <c r="G317" s="18" t="s">
        <v>1</v>
      </c>
    </row>
    <row r="318" spans="1:7" ht="12.75">
      <c r="A318" s="17" t="s">
        <v>371</v>
      </c>
      <c r="B318" s="18" t="s">
        <v>11</v>
      </c>
      <c r="C318" s="19" t="s">
        <v>0</v>
      </c>
      <c r="D318" s="17" t="s">
        <v>371</v>
      </c>
      <c r="E318" s="18">
        <v>1</v>
      </c>
      <c r="F318" s="18" t="s">
        <v>329</v>
      </c>
      <c r="G318" s="18" t="s">
        <v>1</v>
      </c>
    </row>
    <row r="319" spans="1:7" ht="12.75">
      <c r="A319" s="17">
        <v>42416</v>
      </c>
      <c r="B319" s="18" t="s">
        <v>11</v>
      </c>
      <c r="C319" s="19" t="s">
        <v>0</v>
      </c>
      <c r="D319" s="17">
        <v>42416</v>
      </c>
      <c r="E319" s="18">
        <v>1</v>
      </c>
      <c r="F319" s="18" t="s">
        <v>372</v>
      </c>
      <c r="G319" s="18" t="s">
        <v>1</v>
      </c>
    </row>
    <row r="320" spans="1:7" ht="12.75">
      <c r="A320" s="17">
        <v>42416</v>
      </c>
      <c r="B320" s="18" t="s">
        <v>11</v>
      </c>
      <c r="C320" s="19" t="s">
        <v>0</v>
      </c>
      <c r="D320" s="17">
        <v>42416</v>
      </c>
      <c r="E320" s="18">
        <v>1</v>
      </c>
      <c r="F320" s="18" t="s">
        <v>373</v>
      </c>
      <c r="G320" s="18" t="s">
        <v>1</v>
      </c>
    </row>
    <row r="321" spans="1:7" ht="12.75">
      <c r="A321" s="17">
        <v>42416</v>
      </c>
      <c r="B321" s="18" t="s">
        <v>11</v>
      </c>
      <c r="C321" s="19" t="s">
        <v>0</v>
      </c>
      <c r="D321" s="17">
        <v>42416</v>
      </c>
      <c r="E321" s="18">
        <v>1</v>
      </c>
      <c r="F321" s="18" t="s">
        <v>374</v>
      </c>
      <c r="G321" s="18" t="s">
        <v>1</v>
      </c>
    </row>
    <row r="322" spans="1:7" ht="12.75">
      <c r="A322" s="17">
        <v>42416</v>
      </c>
      <c r="B322" s="18" t="s">
        <v>11</v>
      </c>
      <c r="C322" s="19" t="s">
        <v>0</v>
      </c>
      <c r="D322" s="17">
        <v>42416</v>
      </c>
      <c r="E322" s="18">
        <v>1</v>
      </c>
      <c r="F322" s="18" t="s">
        <v>375</v>
      </c>
      <c r="G322" s="18" t="s">
        <v>1</v>
      </c>
    </row>
    <row r="323" spans="1:7" ht="12.75">
      <c r="A323" s="17">
        <v>42416</v>
      </c>
      <c r="B323" s="18" t="s">
        <v>11</v>
      </c>
      <c r="C323" s="19" t="s">
        <v>0</v>
      </c>
      <c r="D323" s="17">
        <v>42416</v>
      </c>
      <c r="E323" s="18">
        <v>1</v>
      </c>
      <c r="F323" s="18" t="s">
        <v>376</v>
      </c>
      <c r="G323" s="18" t="s">
        <v>1</v>
      </c>
    </row>
    <row r="324" spans="1:7" ht="12.75">
      <c r="A324" s="17">
        <v>42416</v>
      </c>
      <c r="B324" s="18" t="s">
        <v>11</v>
      </c>
      <c r="C324" s="19" t="s">
        <v>0</v>
      </c>
      <c r="D324" s="17">
        <v>42416</v>
      </c>
      <c r="E324" s="18">
        <v>1</v>
      </c>
      <c r="F324" s="18" t="s">
        <v>377</v>
      </c>
      <c r="G324" s="18" t="s">
        <v>1</v>
      </c>
    </row>
    <row r="325" spans="1:7" ht="12.75">
      <c r="A325" s="17">
        <v>42416</v>
      </c>
      <c r="B325" s="18" t="s">
        <v>11</v>
      </c>
      <c r="C325" s="19" t="s">
        <v>0</v>
      </c>
      <c r="D325" s="17">
        <v>42416</v>
      </c>
      <c r="E325" s="18">
        <v>1</v>
      </c>
      <c r="F325" s="18" t="s">
        <v>378</v>
      </c>
      <c r="G325" s="18" t="s">
        <v>1</v>
      </c>
    </row>
    <row r="326" spans="1:7" ht="12.75">
      <c r="A326" s="17">
        <v>42416</v>
      </c>
      <c r="B326" s="18" t="s">
        <v>11</v>
      </c>
      <c r="C326" s="19" t="s">
        <v>0</v>
      </c>
      <c r="D326" s="17">
        <v>42416</v>
      </c>
      <c r="E326" s="18">
        <v>1</v>
      </c>
      <c r="F326" s="18" t="s">
        <v>379</v>
      </c>
      <c r="G326" s="18" t="s">
        <v>1</v>
      </c>
    </row>
    <row r="327" spans="1:7" ht="12.75">
      <c r="A327" s="17">
        <v>42417</v>
      </c>
      <c r="B327" s="18" t="s">
        <v>11</v>
      </c>
      <c r="C327" s="19" t="s">
        <v>0</v>
      </c>
      <c r="D327" s="17">
        <v>42417</v>
      </c>
      <c r="E327" s="18">
        <v>1</v>
      </c>
      <c r="F327" s="18" t="s">
        <v>380</v>
      </c>
      <c r="G327" s="18" t="s">
        <v>1</v>
      </c>
    </row>
    <row r="328" spans="1:7" ht="12.75">
      <c r="A328" s="17">
        <v>42417</v>
      </c>
      <c r="B328" s="18" t="s">
        <v>11</v>
      </c>
      <c r="C328" s="19" t="s">
        <v>0</v>
      </c>
      <c r="D328" s="17">
        <v>42417</v>
      </c>
      <c r="E328" s="18">
        <v>1</v>
      </c>
      <c r="F328" s="18" t="s">
        <v>381</v>
      </c>
      <c r="G328" s="18" t="s">
        <v>1</v>
      </c>
    </row>
    <row r="329" spans="1:7" ht="12.75">
      <c r="A329" s="17">
        <v>42417</v>
      </c>
      <c r="B329" s="18" t="s">
        <v>11</v>
      </c>
      <c r="C329" s="19" t="s">
        <v>0</v>
      </c>
      <c r="D329" s="17">
        <v>42417</v>
      </c>
      <c r="E329" s="18">
        <v>1</v>
      </c>
      <c r="F329" s="18" t="s">
        <v>382</v>
      </c>
      <c r="G329" s="18" t="s">
        <v>1</v>
      </c>
    </row>
    <row r="330" spans="1:7" ht="12.75">
      <c r="A330" s="17">
        <v>42417</v>
      </c>
      <c r="B330" s="18" t="s">
        <v>11</v>
      </c>
      <c r="C330" s="19" t="s">
        <v>0</v>
      </c>
      <c r="D330" s="17">
        <v>42417</v>
      </c>
      <c r="E330" s="18">
        <v>1</v>
      </c>
      <c r="F330" s="18" t="s">
        <v>383</v>
      </c>
      <c r="G330" s="18" t="s">
        <v>1</v>
      </c>
    </row>
    <row r="331" spans="1:7" ht="12.75">
      <c r="A331" s="17">
        <v>42417</v>
      </c>
      <c r="B331" s="18" t="s">
        <v>11</v>
      </c>
      <c r="C331" s="19" t="s">
        <v>0</v>
      </c>
      <c r="D331" s="17">
        <v>42417</v>
      </c>
      <c r="E331" s="18">
        <v>1</v>
      </c>
      <c r="F331" s="18" t="s">
        <v>384</v>
      </c>
      <c r="G331" s="18" t="s">
        <v>1</v>
      </c>
    </row>
    <row r="332" spans="1:7" ht="12.75">
      <c r="A332" s="17">
        <v>42417</v>
      </c>
      <c r="B332" s="18" t="s">
        <v>11</v>
      </c>
      <c r="C332" s="19" t="s">
        <v>0</v>
      </c>
      <c r="D332" s="17">
        <v>42417</v>
      </c>
      <c r="E332" s="18">
        <v>1</v>
      </c>
      <c r="F332" s="18" t="s">
        <v>385</v>
      </c>
      <c r="G332" s="18" t="s">
        <v>1</v>
      </c>
    </row>
    <row r="333" spans="1:7" ht="12.75">
      <c r="A333" s="17">
        <v>42417</v>
      </c>
      <c r="B333" s="18" t="s">
        <v>11</v>
      </c>
      <c r="C333" s="19" t="s">
        <v>0</v>
      </c>
      <c r="D333" s="17">
        <v>42417</v>
      </c>
      <c r="E333" s="18">
        <v>1</v>
      </c>
      <c r="F333" s="18" t="s">
        <v>132</v>
      </c>
      <c r="G333" s="18" t="s">
        <v>1</v>
      </c>
    </row>
    <row r="334" spans="1:7" ht="12.75">
      <c r="A334" s="17">
        <v>42417</v>
      </c>
      <c r="B334" s="18" t="s">
        <v>11</v>
      </c>
      <c r="C334" s="19" t="s">
        <v>0</v>
      </c>
      <c r="D334" s="17">
        <v>42417</v>
      </c>
      <c r="E334" s="18">
        <v>1</v>
      </c>
      <c r="F334" s="18" t="s">
        <v>386</v>
      </c>
      <c r="G334" s="18" t="s">
        <v>1</v>
      </c>
    </row>
    <row r="335" spans="1:7" ht="12.75">
      <c r="A335" s="17">
        <v>42417</v>
      </c>
      <c r="B335" s="18" t="s">
        <v>11</v>
      </c>
      <c r="C335" s="19" t="s">
        <v>0</v>
      </c>
      <c r="D335" s="17">
        <v>42417</v>
      </c>
      <c r="E335" s="18">
        <v>1</v>
      </c>
      <c r="F335" s="18" t="s">
        <v>387</v>
      </c>
      <c r="G335" s="18" t="s">
        <v>1</v>
      </c>
    </row>
    <row r="336" spans="1:7" ht="12.75">
      <c r="A336" s="17">
        <v>42417</v>
      </c>
      <c r="B336" s="18" t="s">
        <v>11</v>
      </c>
      <c r="C336" s="19" t="s">
        <v>0</v>
      </c>
      <c r="D336" s="17">
        <v>42417</v>
      </c>
      <c r="E336" s="18">
        <v>1</v>
      </c>
      <c r="F336" s="18" t="s">
        <v>388</v>
      </c>
      <c r="G336" s="18" t="s">
        <v>1</v>
      </c>
    </row>
    <row r="337" spans="1:7" ht="12.75">
      <c r="A337" s="17">
        <v>42418</v>
      </c>
      <c r="B337" s="18" t="s">
        <v>11</v>
      </c>
      <c r="C337" s="19" t="s">
        <v>0</v>
      </c>
      <c r="D337" s="17">
        <v>42418</v>
      </c>
      <c r="E337" s="18">
        <v>1</v>
      </c>
      <c r="F337" s="18" t="s">
        <v>389</v>
      </c>
      <c r="G337" s="18" t="s">
        <v>1</v>
      </c>
    </row>
    <row r="338" spans="1:7" ht="12.75">
      <c r="A338" s="17">
        <v>42418</v>
      </c>
      <c r="B338" s="18" t="s">
        <v>11</v>
      </c>
      <c r="C338" s="19" t="s">
        <v>0</v>
      </c>
      <c r="D338" s="17">
        <v>42418</v>
      </c>
      <c r="E338" s="18">
        <v>1</v>
      </c>
      <c r="F338" s="18" t="s">
        <v>390</v>
      </c>
      <c r="G338" s="18" t="s">
        <v>1</v>
      </c>
    </row>
    <row r="339" spans="1:7" ht="12.75">
      <c r="A339" s="17">
        <v>42418</v>
      </c>
      <c r="B339" s="18" t="s">
        <v>11</v>
      </c>
      <c r="C339" s="19" t="s">
        <v>0</v>
      </c>
      <c r="D339" s="17">
        <v>42418</v>
      </c>
      <c r="E339" s="18">
        <v>1</v>
      </c>
      <c r="F339" s="18" t="s">
        <v>391</v>
      </c>
      <c r="G339" s="18" t="s">
        <v>1</v>
      </c>
    </row>
    <row r="340" spans="1:7" ht="12.75">
      <c r="A340" s="17">
        <v>42418</v>
      </c>
      <c r="B340" s="18" t="s">
        <v>11</v>
      </c>
      <c r="C340" s="19" t="s">
        <v>0</v>
      </c>
      <c r="D340" s="17">
        <v>42418</v>
      </c>
      <c r="E340" s="18">
        <v>1</v>
      </c>
      <c r="F340" s="18" t="s">
        <v>392</v>
      </c>
      <c r="G340" s="18" t="s">
        <v>1</v>
      </c>
    </row>
    <row r="341" spans="1:7" ht="12.75">
      <c r="A341" s="17">
        <v>42418</v>
      </c>
      <c r="B341" s="18" t="s">
        <v>11</v>
      </c>
      <c r="C341" s="19" t="s">
        <v>0</v>
      </c>
      <c r="D341" s="17">
        <v>42418</v>
      </c>
      <c r="E341" s="18">
        <v>1</v>
      </c>
      <c r="F341" s="18" t="s">
        <v>393</v>
      </c>
      <c r="G341" s="18" t="s">
        <v>1</v>
      </c>
    </row>
    <row r="342" spans="1:7" ht="12.75">
      <c r="A342" s="17">
        <v>42418</v>
      </c>
      <c r="B342" s="18" t="s">
        <v>11</v>
      </c>
      <c r="C342" s="19" t="s">
        <v>0</v>
      </c>
      <c r="D342" s="17">
        <v>42418</v>
      </c>
      <c r="E342" s="18">
        <v>1</v>
      </c>
      <c r="F342" s="18" t="s">
        <v>394</v>
      </c>
      <c r="G342" s="18" t="s">
        <v>1</v>
      </c>
    </row>
    <row r="343" spans="1:7" ht="12.75">
      <c r="A343" s="17">
        <v>42418</v>
      </c>
      <c r="B343" s="18" t="s">
        <v>11</v>
      </c>
      <c r="C343" s="19" t="s">
        <v>0</v>
      </c>
      <c r="D343" s="17">
        <v>42418</v>
      </c>
      <c r="E343" s="18">
        <v>1</v>
      </c>
      <c r="F343" s="18" t="s">
        <v>395</v>
      </c>
      <c r="G343" s="18" t="s">
        <v>1</v>
      </c>
    </row>
    <row r="344" spans="1:7" ht="12.75">
      <c r="A344" s="17">
        <v>42418</v>
      </c>
      <c r="B344" s="18" t="s">
        <v>11</v>
      </c>
      <c r="C344" s="19" t="s">
        <v>0</v>
      </c>
      <c r="D344" s="17">
        <v>42418</v>
      </c>
      <c r="E344" s="18">
        <v>1</v>
      </c>
      <c r="F344" s="18" t="s">
        <v>396</v>
      </c>
      <c r="G344" s="18" t="s">
        <v>1</v>
      </c>
    </row>
    <row r="345" spans="1:7" ht="12.75">
      <c r="A345" s="17">
        <v>42418</v>
      </c>
      <c r="B345" s="18" t="s">
        <v>11</v>
      </c>
      <c r="C345" s="19" t="s">
        <v>0</v>
      </c>
      <c r="D345" s="17">
        <v>42418</v>
      </c>
      <c r="E345" s="18">
        <v>1</v>
      </c>
      <c r="F345" s="18" t="s">
        <v>397</v>
      </c>
      <c r="G345" s="18" t="s">
        <v>1</v>
      </c>
    </row>
    <row r="346" spans="1:7" ht="12.75">
      <c r="A346" s="17">
        <v>42418</v>
      </c>
      <c r="B346" s="18" t="s">
        <v>11</v>
      </c>
      <c r="C346" s="19" t="s">
        <v>0</v>
      </c>
      <c r="D346" s="17">
        <v>42418</v>
      </c>
      <c r="E346" s="18">
        <v>1</v>
      </c>
      <c r="F346" s="18" t="s">
        <v>398</v>
      </c>
      <c r="G346" s="18" t="s">
        <v>1</v>
      </c>
    </row>
    <row r="347" spans="1:7" ht="12.75">
      <c r="A347" s="17">
        <v>42418</v>
      </c>
      <c r="B347" s="18" t="s">
        <v>11</v>
      </c>
      <c r="C347" s="19" t="s">
        <v>0</v>
      </c>
      <c r="D347" s="17">
        <v>42418</v>
      </c>
      <c r="E347" s="18">
        <v>1</v>
      </c>
      <c r="F347" s="18" t="s">
        <v>399</v>
      </c>
      <c r="G347" s="18" t="s">
        <v>1</v>
      </c>
    </row>
    <row r="348" spans="1:7" ht="12.75">
      <c r="A348" s="17">
        <v>42418</v>
      </c>
      <c r="B348" s="18" t="s">
        <v>11</v>
      </c>
      <c r="C348" s="19" t="s">
        <v>0</v>
      </c>
      <c r="D348" s="17">
        <v>42418</v>
      </c>
      <c r="E348" s="18">
        <v>1</v>
      </c>
      <c r="F348" s="18" t="s">
        <v>400</v>
      </c>
      <c r="G348" s="18" t="s">
        <v>1</v>
      </c>
    </row>
    <row r="349" spans="1:7" ht="12.75">
      <c r="A349" s="17">
        <v>42418</v>
      </c>
      <c r="B349" s="18" t="s">
        <v>11</v>
      </c>
      <c r="C349" s="19" t="s">
        <v>0</v>
      </c>
      <c r="D349" s="17">
        <v>42418</v>
      </c>
      <c r="E349" s="18">
        <v>1</v>
      </c>
      <c r="F349" s="18" t="s">
        <v>401</v>
      </c>
      <c r="G349" s="18" t="s">
        <v>1</v>
      </c>
    </row>
  </sheetData>
  <sheetProtection/>
  <mergeCells count="6">
    <mergeCell ref="A181:G182"/>
    <mergeCell ref="A183:A184"/>
    <mergeCell ref="B183:E183"/>
    <mergeCell ref="A2:G3"/>
    <mergeCell ref="A4:A5"/>
    <mergeCell ref="B4:E4"/>
  </mergeCells>
  <printOptions/>
  <pageMargins left="0.7086614173228347" right="0.7086614173228347" top="0.7480314960629921" bottom="0.7480314960629921" header="0.31496062992125984" footer="0.31496062992125984"/>
  <pageSetup fitToHeight="100" fitToWidth="1"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G17"/>
  <sheetViews>
    <sheetView zoomScalePageLayoutView="0" workbookViewId="0" topLeftCell="A1">
      <selection activeCell="E15" sqref="E15"/>
    </sheetView>
  </sheetViews>
  <sheetFormatPr defaultColWidth="11.421875" defaultRowHeight="12.75"/>
  <cols>
    <col min="2" max="2" width="18.7109375" style="0" customWidth="1"/>
    <col min="5" max="5" width="7.57421875" style="0" customWidth="1"/>
    <col min="6" max="6" width="37.421875" style="0" customWidth="1"/>
  </cols>
  <sheetData>
    <row r="2" spans="1:7" ht="12.75">
      <c r="A2" s="53" t="s">
        <v>236</v>
      </c>
      <c r="B2" s="53"/>
      <c r="C2" s="53"/>
      <c r="D2" s="53"/>
      <c r="E2" s="53"/>
      <c r="F2" s="53"/>
      <c r="G2" s="53"/>
    </row>
    <row r="3" spans="1:7" ht="12.75">
      <c r="A3" s="53"/>
      <c r="B3" s="53"/>
      <c r="C3" s="53"/>
      <c r="D3" s="53"/>
      <c r="E3" s="53"/>
      <c r="F3" s="53"/>
      <c r="G3" s="53"/>
    </row>
    <row r="4" spans="1:7" ht="48">
      <c r="A4" s="54" t="s">
        <v>6</v>
      </c>
      <c r="B4" s="54" t="s">
        <v>7</v>
      </c>
      <c r="C4" s="54"/>
      <c r="D4" s="54"/>
      <c r="E4" s="54"/>
      <c r="F4" s="2" t="s">
        <v>8</v>
      </c>
      <c r="G4" s="32" t="s">
        <v>9</v>
      </c>
    </row>
    <row r="5" spans="1:7" ht="12.75">
      <c r="A5" s="54"/>
      <c r="B5" s="5" t="s">
        <v>2</v>
      </c>
      <c r="C5" s="3" t="s">
        <v>3</v>
      </c>
      <c r="D5" s="6" t="s">
        <v>5</v>
      </c>
      <c r="E5" s="4" t="s">
        <v>4</v>
      </c>
      <c r="F5" s="3"/>
      <c r="G5" s="3"/>
    </row>
    <row r="8" ht="15">
      <c r="C8" s="34" t="s">
        <v>403</v>
      </c>
    </row>
    <row r="10" spans="1:7" ht="12.75">
      <c r="A10" s="53" t="s">
        <v>402</v>
      </c>
      <c r="B10" s="53"/>
      <c r="C10" s="53"/>
      <c r="D10" s="53"/>
      <c r="E10" s="53"/>
      <c r="F10" s="53"/>
      <c r="G10" s="53"/>
    </row>
    <row r="11" spans="1:7" ht="12.75">
      <c r="A11" s="53"/>
      <c r="B11" s="53"/>
      <c r="C11" s="53"/>
      <c r="D11" s="53"/>
      <c r="E11" s="53"/>
      <c r="F11" s="53"/>
      <c r="G11" s="53"/>
    </row>
    <row r="12" spans="1:7" ht="48">
      <c r="A12" s="54" t="s">
        <v>6</v>
      </c>
      <c r="B12" s="54" t="s">
        <v>7</v>
      </c>
      <c r="C12" s="54"/>
      <c r="D12" s="54"/>
      <c r="E12" s="54"/>
      <c r="F12" s="2" t="s">
        <v>8</v>
      </c>
      <c r="G12" s="33" t="s">
        <v>9</v>
      </c>
    </row>
    <row r="13" spans="1:7" ht="12.75">
      <c r="A13" s="54"/>
      <c r="B13" s="5" t="s">
        <v>2</v>
      </c>
      <c r="C13" s="3" t="s">
        <v>3</v>
      </c>
      <c r="D13" s="6" t="s">
        <v>5</v>
      </c>
      <c r="E13" s="4" t="s">
        <v>4</v>
      </c>
      <c r="F13" s="3"/>
      <c r="G13" s="3"/>
    </row>
    <row r="17" ht="15">
      <c r="C17" s="34" t="s">
        <v>403</v>
      </c>
    </row>
  </sheetData>
  <sheetProtection/>
  <mergeCells count="6">
    <mergeCell ref="A2:G3"/>
    <mergeCell ref="A4:A5"/>
    <mergeCell ref="B4:E4"/>
    <mergeCell ref="A10:G11"/>
    <mergeCell ref="A12:A13"/>
    <mergeCell ref="B12:E12"/>
  </mergeCells>
  <printOptions/>
  <pageMargins left="0.7086614173228347" right="0.7086614173228347" top="0.7480314960629921" bottom="0.7480314960629921" header="0.31496062992125984" footer="0.31496062992125984"/>
  <pageSetup fitToHeight="50"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G43"/>
  <sheetViews>
    <sheetView zoomScalePageLayoutView="0" workbookViewId="0" topLeftCell="A16">
      <selection activeCell="B36" sqref="B36:B43"/>
    </sheetView>
  </sheetViews>
  <sheetFormatPr defaultColWidth="11.421875" defaultRowHeight="12.75"/>
  <cols>
    <col min="1" max="1" width="12.00390625" style="0" customWidth="1"/>
    <col min="2" max="2" width="19.7109375" style="0" customWidth="1"/>
    <col min="3" max="3" width="19.8515625" style="0" customWidth="1"/>
    <col min="4" max="4" width="13.7109375" style="0" customWidth="1"/>
    <col min="5" max="5" width="9.140625" style="0" customWidth="1"/>
    <col min="6" max="6" width="28.57421875" style="1" customWidth="1"/>
    <col min="7" max="7" width="17.8515625" style="0" customWidth="1"/>
  </cols>
  <sheetData>
    <row r="2" spans="1:7" ht="12.75">
      <c r="A2" s="53" t="s">
        <v>237</v>
      </c>
      <c r="B2" s="53"/>
      <c r="C2" s="53"/>
      <c r="D2" s="53"/>
      <c r="E2" s="53"/>
      <c r="F2" s="53"/>
      <c r="G2" s="53"/>
    </row>
    <row r="3" spans="1:7" ht="12.75">
      <c r="A3" s="53"/>
      <c r="B3" s="53"/>
      <c r="C3" s="53"/>
      <c r="D3" s="53"/>
      <c r="E3" s="53"/>
      <c r="F3" s="53"/>
      <c r="G3" s="53"/>
    </row>
    <row r="4" spans="1:7" ht="36">
      <c r="A4" s="54" t="s">
        <v>6</v>
      </c>
      <c r="B4" s="54" t="s">
        <v>7</v>
      </c>
      <c r="C4" s="54"/>
      <c r="D4" s="54"/>
      <c r="E4" s="54"/>
      <c r="F4" s="2" t="s">
        <v>8</v>
      </c>
      <c r="G4" s="33" t="s">
        <v>9</v>
      </c>
    </row>
    <row r="5" spans="1:7" ht="12.75" customHeight="1">
      <c r="A5" s="54"/>
      <c r="B5" s="5" t="s">
        <v>2</v>
      </c>
      <c r="C5" s="3" t="s">
        <v>3</v>
      </c>
      <c r="D5" s="6" t="s">
        <v>5</v>
      </c>
      <c r="E5" s="4" t="s">
        <v>4</v>
      </c>
      <c r="F5" s="3"/>
      <c r="G5" s="3"/>
    </row>
    <row r="6" spans="1:7" ht="12.75">
      <c r="A6" s="30">
        <v>42374</v>
      </c>
      <c r="B6" s="18" t="s">
        <v>35</v>
      </c>
      <c r="C6" s="18" t="s">
        <v>36</v>
      </c>
      <c r="D6" s="30">
        <v>42374</v>
      </c>
      <c r="E6" s="18">
        <v>4</v>
      </c>
      <c r="F6" s="18" t="s">
        <v>215</v>
      </c>
      <c r="G6" s="18" t="s">
        <v>1</v>
      </c>
    </row>
    <row r="7" spans="1:7" ht="12.75">
      <c r="A7" s="30">
        <v>42375</v>
      </c>
      <c r="B7" s="18" t="s">
        <v>35</v>
      </c>
      <c r="C7" s="18" t="s">
        <v>36</v>
      </c>
      <c r="D7" s="30">
        <v>42375</v>
      </c>
      <c r="E7" s="18">
        <v>4</v>
      </c>
      <c r="F7" s="18" t="s">
        <v>216</v>
      </c>
      <c r="G7" s="18" t="s">
        <v>1</v>
      </c>
    </row>
    <row r="8" spans="1:7" ht="12.75">
      <c r="A8" s="30">
        <v>42381</v>
      </c>
      <c r="B8" s="18" t="s">
        <v>35</v>
      </c>
      <c r="C8" s="18" t="s">
        <v>56</v>
      </c>
      <c r="D8" s="30">
        <v>42381</v>
      </c>
      <c r="E8" s="18">
        <v>1</v>
      </c>
      <c r="F8" s="18" t="s">
        <v>46</v>
      </c>
      <c r="G8" s="18" t="s">
        <v>1</v>
      </c>
    </row>
    <row r="9" spans="1:7" ht="12.75">
      <c r="A9" s="30">
        <v>42381</v>
      </c>
      <c r="B9" s="18" t="s">
        <v>35</v>
      </c>
      <c r="C9" s="18" t="s">
        <v>36</v>
      </c>
      <c r="D9" s="30">
        <v>42381</v>
      </c>
      <c r="E9" s="18">
        <v>4</v>
      </c>
      <c r="F9" s="18" t="s">
        <v>217</v>
      </c>
      <c r="G9" s="18" t="s">
        <v>1</v>
      </c>
    </row>
    <row r="10" spans="1:7" ht="12.75">
      <c r="A10" s="30">
        <v>42382</v>
      </c>
      <c r="B10" s="18" t="s">
        <v>35</v>
      </c>
      <c r="C10" s="18" t="s">
        <v>36</v>
      </c>
      <c r="D10" s="30">
        <v>42382</v>
      </c>
      <c r="E10" s="18">
        <v>4</v>
      </c>
      <c r="F10" s="18" t="s">
        <v>66</v>
      </c>
      <c r="G10" s="18" t="s">
        <v>1</v>
      </c>
    </row>
    <row r="11" spans="1:7" ht="12.75">
      <c r="A11" s="30">
        <v>42382</v>
      </c>
      <c r="B11" s="18" t="s">
        <v>35</v>
      </c>
      <c r="C11" s="18" t="s">
        <v>56</v>
      </c>
      <c r="D11" s="30">
        <v>42382</v>
      </c>
      <c r="E11" s="18">
        <v>1</v>
      </c>
      <c r="F11" s="18" t="s">
        <v>144</v>
      </c>
      <c r="G11" s="18" t="s">
        <v>1</v>
      </c>
    </row>
    <row r="12" spans="1:7" ht="12.75">
      <c r="A12" s="30">
        <v>41288</v>
      </c>
      <c r="B12" s="18" t="s">
        <v>35</v>
      </c>
      <c r="C12" s="18" t="s">
        <v>36</v>
      </c>
      <c r="D12" s="30">
        <v>41288</v>
      </c>
      <c r="E12" s="18">
        <v>4</v>
      </c>
      <c r="F12" s="18" t="s">
        <v>218</v>
      </c>
      <c r="G12" s="18" t="s">
        <v>1</v>
      </c>
    </row>
    <row r="13" spans="1:7" ht="12.75">
      <c r="A13" s="30">
        <v>42383</v>
      </c>
      <c r="B13" s="18" t="s">
        <v>35</v>
      </c>
      <c r="C13" s="18" t="s">
        <v>36</v>
      </c>
      <c r="D13" s="30">
        <v>42383</v>
      </c>
      <c r="E13" s="18">
        <v>4</v>
      </c>
      <c r="F13" s="18" t="s">
        <v>219</v>
      </c>
      <c r="G13" s="18" t="s">
        <v>1</v>
      </c>
    </row>
    <row r="14" spans="1:7" ht="12.75">
      <c r="A14" s="30">
        <v>42383</v>
      </c>
      <c r="B14" s="18" t="s">
        <v>35</v>
      </c>
      <c r="C14" s="18" t="s">
        <v>36</v>
      </c>
      <c r="D14" s="30">
        <v>42383</v>
      </c>
      <c r="E14" s="18">
        <v>4</v>
      </c>
      <c r="F14" s="18" t="s">
        <v>76</v>
      </c>
      <c r="G14" s="18" t="s">
        <v>1</v>
      </c>
    </row>
    <row r="15" spans="1:7" ht="12.75">
      <c r="A15" s="30">
        <v>42384</v>
      </c>
      <c r="B15" s="18" t="s">
        <v>35</v>
      </c>
      <c r="C15" s="18" t="s">
        <v>56</v>
      </c>
      <c r="D15" s="30">
        <v>42384</v>
      </c>
      <c r="E15" s="18">
        <v>1</v>
      </c>
      <c r="F15" s="18" t="s">
        <v>160</v>
      </c>
      <c r="G15" s="18" t="s">
        <v>1</v>
      </c>
    </row>
    <row r="16" spans="1:7" ht="12.75">
      <c r="A16" s="30">
        <v>42384</v>
      </c>
      <c r="B16" s="18" t="s">
        <v>35</v>
      </c>
      <c r="C16" s="18" t="s">
        <v>36</v>
      </c>
      <c r="D16" s="30">
        <v>42384</v>
      </c>
      <c r="E16" s="18">
        <v>4</v>
      </c>
      <c r="F16" s="18" t="s">
        <v>37</v>
      </c>
      <c r="G16" s="18" t="s">
        <v>1</v>
      </c>
    </row>
    <row r="17" spans="1:7" ht="12.75">
      <c r="A17" s="30">
        <v>42387</v>
      </c>
      <c r="B17" s="18" t="s">
        <v>35</v>
      </c>
      <c r="C17" s="18" t="s">
        <v>36</v>
      </c>
      <c r="D17" s="30">
        <v>42387</v>
      </c>
      <c r="E17" s="18">
        <v>4</v>
      </c>
      <c r="F17" s="18" t="s">
        <v>220</v>
      </c>
      <c r="G17" s="18" t="s">
        <v>1</v>
      </c>
    </row>
    <row r="18" spans="1:7" ht="12.75">
      <c r="A18" s="30">
        <v>42387</v>
      </c>
      <c r="B18" s="18" t="s">
        <v>35</v>
      </c>
      <c r="C18" s="18" t="s">
        <v>36</v>
      </c>
      <c r="D18" s="30">
        <v>42387</v>
      </c>
      <c r="E18" s="18">
        <v>4</v>
      </c>
      <c r="F18" s="18" t="s">
        <v>221</v>
      </c>
      <c r="G18" s="18" t="s">
        <v>1</v>
      </c>
    </row>
    <row r="19" spans="1:7" ht="12.75">
      <c r="A19" s="30">
        <v>42387</v>
      </c>
      <c r="B19" s="18" t="s">
        <v>35</v>
      </c>
      <c r="C19" s="18" t="s">
        <v>36</v>
      </c>
      <c r="D19" s="30">
        <v>42387</v>
      </c>
      <c r="E19" s="18">
        <v>4</v>
      </c>
      <c r="F19" s="18" t="s">
        <v>222</v>
      </c>
      <c r="G19" s="18" t="s">
        <v>1</v>
      </c>
    </row>
    <row r="20" spans="1:7" ht="12.75">
      <c r="A20" s="30">
        <v>42388</v>
      </c>
      <c r="B20" s="18" t="s">
        <v>35</v>
      </c>
      <c r="C20" s="18" t="s">
        <v>36</v>
      </c>
      <c r="D20" s="30">
        <v>42388</v>
      </c>
      <c r="E20" s="18">
        <v>2</v>
      </c>
      <c r="F20" s="18" t="s">
        <v>223</v>
      </c>
      <c r="G20" s="18" t="s">
        <v>1</v>
      </c>
    </row>
    <row r="21" spans="1:7" ht="12.75">
      <c r="A21" s="30">
        <v>42391</v>
      </c>
      <c r="B21" s="18" t="s">
        <v>35</v>
      </c>
      <c r="C21" s="18" t="s">
        <v>36</v>
      </c>
      <c r="D21" s="30">
        <v>42391</v>
      </c>
      <c r="E21" s="18">
        <v>2</v>
      </c>
      <c r="F21" s="18" t="s">
        <v>174</v>
      </c>
      <c r="G21" s="18" t="s">
        <v>1</v>
      </c>
    </row>
    <row r="22" spans="1:7" ht="12.75">
      <c r="A22" s="30">
        <v>42391</v>
      </c>
      <c r="B22" s="18" t="s">
        <v>35</v>
      </c>
      <c r="C22" s="18" t="s">
        <v>36</v>
      </c>
      <c r="D22" s="30">
        <v>42391</v>
      </c>
      <c r="E22" s="18">
        <v>2</v>
      </c>
      <c r="F22" s="18" t="s">
        <v>224</v>
      </c>
      <c r="G22" s="18" t="s">
        <v>1</v>
      </c>
    </row>
    <row r="23" spans="1:7" ht="12.75">
      <c r="A23" s="30">
        <v>42394</v>
      </c>
      <c r="B23" s="18" t="s">
        <v>35</v>
      </c>
      <c r="C23" s="18" t="s">
        <v>36</v>
      </c>
      <c r="D23" s="30">
        <v>42394</v>
      </c>
      <c r="E23" s="18">
        <v>2</v>
      </c>
      <c r="F23" s="18" t="s">
        <v>225</v>
      </c>
      <c r="G23" s="18" t="s">
        <v>1</v>
      </c>
    </row>
    <row r="24" spans="1:7" ht="12.75">
      <c r="A24" s="30">
        <v>42394</v>
      </c>
      <c r="B24" s="18" t="s">
        <v>35</v>
      </c>
      <c r="C24" s="18" t="s">
        <v>36</v>
      </c>
      <c r="D24" s="30">
        <v>42394</v>
      </c>
      <c r="E24" s="18">
        <v>2</v>
      </c>
      <c r="F24" s="18" t="s">
        <v>226</v>
      </c>
      <c r="G24" s="18" t="s">
        <v>1</v>
      </c>
    </row>
    <row r="25" spans="1:7" ht="12.75">
      <c r="A25" s="30">
        <v>42397</v>
      </c>
      <c r="B25" s="18" t="s">
        <v>35</v>
      </c>
      <c r="C25" s="18" t="s">
        <v>36</v>
      </c>
      <c r="D25" s="30">
        <v>42397</v>
      </c>
      <c r="E25" s="18">
        <v>2</v>
      </c>
      <c r="F25" s="18" t="s">
        <v>227</v>
      </c>
      <c r="G25" s="18" t="s">
        <v>1</v>
      </c>
    </row>
    <row r="26" spans="1:7" ht="12.75">
      <c r="A26" s="30">
        <v>42397</v>
      </c>
      <c r="B26" s="18" t="s">
        <v>35</v>
      </c>
      <c r="C26" s="18" t="s">
        <v>36</v>
      </c>
      <c r="D26" s="30">
        <v>42397</v>
      </c>
      <c r="E26" s="18">
        <v>4</v>
      </c>
      <c r="F26" s="18" t="s">
        <v>206</v>
      </c>
      <c r="G26" s="18" t="s">
        <v>1</v>
      </c>
    </row>
    <row r="29" spans="1:7" ht="12.75">
      <c r="A29" s="53" t="s">
        <v>404</v>
      </c>
      <c r="B29" s="53"/>
      <c r="C29" s="53"/>
      <c r="D29" s="53"/>
      <c r="E29" s="53"/>
      <c r="F29" s="53"/>
      <c r="G29" s="53"/>
    </row>
    <row r="30" spans="1:7" ht="12.75">
      <c r="A30" s="53"/>
      <c r="B30" s="53"/>
      <c r="C30" s="53"/>
      <c r="D30" s="53"/>
      <c r="E30" s="53"/>
      <c r="F30" s="53"/>
      <c r="G30" s="53"/>
    </row>
    <row r="31" spans="1:7" ht="36">
      <c r="A31" s="54" t="s">
        <v>6</v>
      </c>
      <c r="B31" s="54" t="s">
        <v>7</v>
      </c>
      <c r="C31" s="54"/>
      <c r="D31" s="54"/>
      <c r="E31" s="54"/>
      <c r="F31" s="2" t="s">
        <v>8</v>
      </c>
      <c r="G31" s="33" t="s">
        <v>9</v>
      </c>
    </row>
    <row r="32" spans="1:7" ht="12.75">
      <c r="A32" s="54"/>
      <c r="B32" s="5" t="s">
        <v>2</v>
      </c>
      <c r="C32" s="3" t="s">
        <v>3</v>
      </c>
      <c r="D32" s="6" t="s">
        <v>5</v>
      </c>
      <c r="E32" s="4" t="s">
        <v>4</v>
      </c>
      <c r="F32" s="3"/>
      <c r="G32" s="3"/>
    </row>
    <row r="33" spans="1:7" ht="12.75">
      <c r="A33" s="30">
        <v>42401</v>
      </c>
      <c r="B33" s="18" t="s">
        <v>35</v>
      </c>
      <c r="C33" s="18" t="s">
        <v>56</v>
      </c>
      <c r="D33" s="30">
        <v>42401</v>
      </c>
      <c r="E33" s="18">
        <v>2</v>
      </c>
      <c r="F33" s="18" t="s">
        <v>405</v>
      </c>
      <c r="G33" s="18" t="s">
        <v>1</v>
      </c>
    </row>
    <row r="34" spans="1:7" ht="12.75">
      <c r="A34" s="30">
        <v>42402</v>
      </c>
      <c r="B34" s="18" t="s">
        <v>35</v>
      </c>
      <c r="C34" s="18" t="s">
        <v>56</v>
      </c>
      <c r="D34" s="30">
        <v>42402</v>
      </c>
      <c r="E34" s="18">
        <v>1</v>
      </c>
      <c r="F34" s="18" t="s">
        <v>252</v>
      </c>
      <c r="G34" s="18" t="s">
        <v>1</v>
      </c>
    </row>
    <row r="35" spans="1:7" ht="12.75">
      <c r="A35" s="30">
        <v>42403</v>
      </c>
      <c r="B35" s="18" t="s">
        <v>35</v>
      </c>
      <c r="C35" s="18" t="s">
        <v>56</v>
      </c>
      <c r="D35" s="30">
        <v>42403</v>
      </c>
      <c r="E35" s="18">
        <v>4</v>
      </c>
      <c r="F35" s="18" t="s">
        <v>265</v>
      </c>
      <c r="G35" s="18" t="s">
        <v>1</v>
      </c>
    </row>
    <row r="36" spans="1:7" ht="12.75">
      <c r="A36" s="30">
        <v>42403</v>
      </c>
      <c r="B36" s="18" t="s">
        <v>35</v>
      </c>
      <c r="C36" s="18" t="s">
        <v>36</v>
      </c>
      <c r="D36" s="30">
        <v>42403</v>
      </c>
      <c r="E36" s="18">
        <v>2</v>
      </c>
      <c r="F36" s="18" t="s">
        <v>406</v>
      </c>
      <c r="G36" s="18" t="s">
        <v>1</v>
      </c>
    </row>
    <row r="37" spans="1:7" ht="12.75">
      <c r="A37" s="30">
        <v>42404</v>
      </c>
      <c r="B37" s="18" t="s">
        <v>35</v>
      </c>
      <c r="C37" s="18" t="s">
        <v>36</v>
      </c>
      <c r="D37" s="30">
        <v>42404</v>
      </c>
      <c r="E37" s="18">
        <v>2</v>
      </c>
      <c r="F37" s="18" t="s">
        <v>407</v>
      </c>
      <c r="G37" s="18" t="s">
        <v>1</v>
      </c>
    </row>
    <row r="38" spans="1:7" ht="12.75">
      <c r="A38" s="30">
        <v>42404</v>
      </c>
      <c r="B38" s="18" t="s">
        <v>35</v>
      </c>
      <c r="C38" s="18" t="s">
        <v>36</v>
      </c>
      <c r="D38" s="30">
        <v>42404</v>
      </c>
      <c r="E38" s="18">
        <v>2</v>
      </c>
      <c r="F38" s="18" t="s">
        <v>408</v>
      </c>
      <c r="G38" s="18" t="s">
        <v>1</v>
      </c>
    </row>
    <row r="39" spans="1:7" ht="12.75">
      <c r="A39" s="30">
        <v>42405</v>
      </c>
      <c r="B39" s="18" t="s">
        <v>35</v>
      </c>
      <c r="C39" s="18" t="s">
        <v>56</v>
      </c>
      <c r="D39" s="30">
        <v>42405</v>
      </c>
      <c r="E39" s="18">
        <v>2</v>
      </c>
      <c r="F39" s="18" t="s">
        <v>297</v>
      </c>
      <c r="G39" s="18" t="s">
        <v>1</v>
      </c>
    </row>
    <row r="40" spans="1:7" ht="12.75">
      <c r="A40" s="30">
        <v>42417</v>
      </c>
      <c r="B40" s="18" t="s">
        <v>35</v>
      </c>
      <c r="C40" s="18" t="s">
        <v>56</v>
      </c>
      <c r="D40" s="30">
        <v>42417</v>
      </c>
      <c r="E40" s="18">
        <v>1</v>
      </c>
      <c r="F40" s="18" t="s">
        <v>409</v>
      </c>
      <c r="G40" s="18" t="s">
        <v>1</v>
      </c>
    </row>
    <row r="41" spans="1:7" ht="12.75">
      <c r="A41" s="30">
        <v>42419</v>
      </c>
      <c r="B41" s="18" t="s">
        <v>35</v>
      </c>
      <c r="C41" s="18" t="s">
        <v>56</v>
      </c>
      <c r="D41" s="30">
        <v>42419</v>
      </c>
      <c r="E41" s="18">
        <v>3</v>
      </c>
      <c r="F41" s="18" t="s">
        <v>410</v>
      </c>
      <c r="G41" s="18" t="s">
        <v>1</v>
      </c>
    </row>
    <row r="42" spans="1:7" ht="12.75">
      <c r="A42" s="30">
        <v>42419</v>
      </c>
      <c r="B42" s="18" t="s">
        <v>35</v>
      </c>
      <c r="C42" s="18" t="s">
        <v>36</v>
      </c>
      <c r="D42" s="30">
        <v>42419</v>
      </c>
      <c r="E42" s="18">
        <v>1</v>
      </c>
      <c r="F42" s="18" t="s">
        <v>411</v>
      </c>
      <c r="G42" s="18" t="s">
        <v>1</v>
      </c>
    </row>
    <row r="43" spans="1:7" ht="12.75">
      <c r="A43" s="30">
        <v>42429</v>
      </c>
      <c r="B43" s="18" t="s">
        <v>35</v>
      </c>
      <c r="C43" s="18" t="s">
        <v>56</v>
      </c>
      <c r="D43" s="30">
        <v>42429</v>
      </c>
      <c r="E43" s="18">
        <v>2</v>
      </c>
      <c r="F43" s="18" t="s">
        <v>412</v>
      </c>
      <c r="G43" s="18" t="s">
        <v>1</v>
      </c>
    </row>
  </sheetData>
  <sheetProtection/>
  <mergeCells count="6">
    <mergeCell ref="A29:G30"/>
    <mergeCell ref="A31:A32"/>
    <mergeCell ref="B31:E31"/>
    <mergeCell ref="A2:G3"/>
    <mergeCell ref="A4:A5"/>
    <mergeCell ref="B4:E4"/>
  </mergeCells>
  <printOptions/>
  <pageMargins left="0.7086614173228347" right="0.7086614173228347" top="0.7480314960629921" bottom="0.7480314960629921" header="0.31496062992125984" footer="0.31496062992125984"/>
  <pageSetup fitToHeight="50" fitToWidth="1"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G25"/>
  <sheetViews>
    <sheetView tabSelected="1" zoomScalePageLayoutView="0" workbookViewId="0" topLeftCell="A10">
      <selection activeCell="A19" sqref="A19:A25"/>
    </sheetView>
  </sheetViews>
  <sheetFormatPr defaultColWidth="11.421875" defaultRowHeight="12.75"/>
  <cols>
    <col min="1" max="1" width="15.57421875" style="15" customWidth="1"/>
    <col min="2" max="2" width="20.421875" style="15" customWidth="1"/>
    <col min="3" max="3" width="14.57421875" style="16" customWidth="1"/>
    <col min="4" max="4" width="12.28125" style="15" customWidth="1"/>
    <col min="5" max="5" width="6.7109375" style="15" customWidth="1"/>
    <col min="6" max="6" width="25.7109375" style="15" customWidth="1"/>
    <col min="7" max="7" width="17.00390625" style="15" customWidth="1"/>
    <col min="8" max="8" width="11.421875" style="15" customWidth="1"/>
  </cols>
  <sheetData>
    <row r="2" spans="1:7" ht="12.75">
      <c r="A2" s="53" t="s">
        <v>228</v>
      </c>
      <c r="B2" s="53"/>
      <c r="C2" s="53"/>
      <c r="D2" s="53"/>
      <c r="E2" s="53"/>
      <c r="F2" s="53"/>
      <c r="G2" s="53"/>
    </row>
    <row r="3" spans="1:7" ht="12.75" customHeight="1">
      <c r="A3" s="53"/>
      <c r="B3" s="53"/>
      <c r="C3" s="53"/>
      <c r="D3" s="53"/>
      <c r="E3" s="53"/>
      <c r="F3" s="53"/>
      <c r="G3" s="53"/>
    </row>
    <row r="4" spans="1:7" ht="36">
      <c r="A4" s="54" t="s">
        <v>6</v>
      </c>
      <c r="B4" s="54" t="s">
        <v>7</v>
      </c>
      <c r="C4" s="54"/>
      <c r="D4" s="54"/>
      <c r="E4" s="54"/>
      <c r="F4" s="2" t="s">
        <v>8</v>
      </c>
      <c r="G4" s="33" t="s">
        <v>9</v>
      </c>
    </row>
    <row r="5" spans="1:7" ht="12.75">
      <c r="A5" s="54"/>
      <c r="B5" s="5" t="s">
        <v>2</v>
      </c>
      <c r="C5" s="3" t="s">
        <v>3</v>
      </c>
      <c r="D5" s="6" t="s">
        <v>5</v>
      </c>
      <c r="E5" s="4" t="s">
        <v>4</v>
      </c>
      <c r="F5" s="3"/>
      <c r="G5" s="3"/>
    </row>
    <row r="6" spans="1:7" ht="12.75">
      <c r="A6" s="17">
        <v>42374</v>
      </c>
      <c r="B6" s="18" t="s">
        <v>35</v>
      </c>
      <c r="C6" s="18" t="s">
        <v>235</v>
      </c>
      <c r="D6" s="17">
        <v>42374</v>
      </c>
      <c r="E6" s="18">
        <v>1</v>
      </c>
      <c r="F6" s="18" t="s">
        <v>234</v>
      </c>
      <c r="G6" s="18" t="s">
        <v>1</v>
      </c>
    </row>
    <row r="7" spans="1:7" ht="12.75">
      <c r="A7" s="17">
        <v>42374</v>
      </c>
      <c r="B7" s="18" t="s">
        <v>35</v>
      </c>
      <c r="C7" s="18" t="s">
        <v>235</v>
      </c>
      <c r="D7" s="17">
        <v>42374</v>
      </c>
      <c r="E7" s="18">
        <v>1</v>
      </c>
      <c r="F7" s="18" t="s">
        <v>229</v>
      </c>
      <c r="G7" s="18" t="s">
        <v>1</v>
      </c>
    </row>
    <row r="8" spans="1:7" ht="12.75">
      <c r="A8" s="17">
        <v>42376</v>
      </c>
      <c r="B8" s="18" t="s">
        <v>35</v>
      </c>
      <c r="C8" s="18" t="s">
        <v>235</v>
      </c>
      <c r="D8" s="17">
        <v>42376</v>
      </c>
      <c r="E8" s="18">
        <v>1</v>
      </c>
      <c r="F8" s="18" t="s">
        <v>230</v>
      </c>
      <c r="G8" s="18" t="s">
        <v>1</v>
      </c>
    </row>
    <row r="9" spans="1:7" ht="12.75">
      <c r="A9" s="17">
        <v>42380</v>
      </c>
      <c r="B9" s="18" t="s">
        <v>35</v>
      </c>
      <c r="C9" s="18" t="s">
        <v>235</v>
      </c>
      <c r="D9" s="17">
        <v>42380</v>
      </c>
      <c r="E9" s="18">
        <v>1</v>
      </c>
      <c r="F9" s="18" t="s">
        <v>231</v>
      </c>
      <c r="G9" s="18" t="s">
        <v>1</v>
      </c>
    </row>
    <row r="10" spans="1:7" ht="12.75">
      <c r="A10" s="17">
        <v>42395</v>
      </c>
      <c r="B10" s="18" t="s">
        <v>35</v>
      </c>
      <c r="C10" s="18" t="s">
        <v>235</v>
      </c>
      <c r="D10" s="17">
        <v>42395</v>
      </c>
      <c r="E10" s="18">
        <v>1</v>
      </c>
      <c r="F10" s="18" t="s">
        <v>232</v>
      </c>
      <c r="G10" s="18" t="s">
        <v>1</v>
      </c>
    </row>
    <row r="11" spans="1:7" ht="12.75">
      <c r="A11" s="17">
        <v>42397</v>
      </c>
      <c r="B11" s="18" t="s">
        <v>35</v>
      </c>
      <c r="C11" s="18" t="s">
        <v>235</v>
      </c>
      <c r="D11" s="17">
        <v>42397</v>
      </c>
      <c r="E11" s="18">
        <v>1</v>
      </c>
      <c r="F11" s="18" t="s">
        <v>68</v>
      </c>
      <c r="G11" s="18" t="s">
        <v>1</v>
      </c>
    </row>
    <row r="12" spans="1:7" ht="12.75">
      <c r="A12" s="17">
        <v>42397</v>
      </c>
      <c r="B12" s="18" t="s">
        <v>35</v>
      </c>
      <c r="C12" s="18" t="s">
        <v>73</v>
      </c>
      <c r="D12" s="17">
        <v>42397</v>
      </c>
      <c r="E12" s="18">
        <v>1</v>
      </c>
      <c r="F12" s="18" t="s">
        <v>233</v>
      </c>
      <c r="G12" s="18" t="s">
        <v>1</v>
      </c>
    </row>
    <row r="15" spans="1:7" ht="12.75">
      <c r="A15" s="53" t="s">
        <v>413</v>
      </c>
      <c r="B15" s="53"/>
      <c r="C15" s="53"/>
      <c r="D15" s="53"/>
      <c r="E15" s="53"/>
      <c r="F15" s="53"/>
      <c r="G15" s="53"/>
    </row>
    <row r="16" spans="1:7" ht="12.75">
      <c r="A16" s="53"/>
      <c r="B16" s="53"/>
      <c r="C16" s="53"/>
      <c r="D16" s="53"/>
      <c r="E16" s="53"/>
      <c r="F16" s="53"/>
      <c r="G16" s="53"/>
    </row>
    <row r="17" spans="1:7" ht="36">
      <c r="A17" s="54" t="s">
        <v>6</v>
      </c>
      <c r="B17" s="54" t="s">
        <v>7</v>
      </c>
      <c r="C17" s="54"/>
      <c r="D17" s="54"/>
      <c r="E17" s="54"/>
      <c r="F17" s="2" t="s">
        <v>8</v>
      </c>
      <c r="G17" s="33" t="s">
        <v>9</v>
      </c>
    </row>
    <row r="18" spans="1:7" ht="12.75">
      <c r="A18" s="54"/>
      <c r="B18" s="5" t="s">
        <v>2</v>
      </c>
      <c r="C18" s="3" t="s">
        <v>3</v>
      </c>
      <c r="D18" s="6" t="s">
        <v>5</v>
      </c>
      <c r="E18" s="4" t="s">
        <v>4</v>
      </c>
      <c r="F18" s="3"/>
      <c r="G18" s="3"/>
    </row>
    <row r="19" spans="1:7" ht="12.75">
      <c r="A19" s="17">
        <v>42405</v>
      </c>
      <c r="B19" s="18" t="s">
        <v>35</v>
      </c>
      <c r="C19" s="18" t="s">
        <v>73</v>
      </c>
      <c r="D19" s="17">
        <v>42405</v>
      </c>
      <c r="E19" s="18">
        <v>2</v>
      </c>
      <c r="F19" s="18" t="s">
        <v>414</v>
      </c>
      <c r="G19" s="18" t="s">
        <v>1</v>
      </c>
    </row>
    <row r="20" spans="1:7" ht="12.75">
      <c r="A20" s="17">
        <v>42405</v>
      </c>
      <c r="B20" s="18" t="s">
        <v>35</v>
      </c>
      <c r="C20" s="18" t="s">
        <v>73</v>
      </c>
      <c r="D20" s="17">
        <v>42405</v>
      </c>
      <c r="E20" s="18">
        <v>2</v>
      </c>
      <c r="F20" s="18" t="s">
        <v>415</v>
      </c>
      <c r="G20" s="18" t="s">
        <v>1</v>
      </c>
    </row>
    <row r="21" spans="1:7" ht="12.75">
      <c r="A21" s="17">
        <v>42405</v>
      </c>
      <c r="B21" s="18" t="s">
        <v>35</v>
      </c>
      <c r="C21" s="18" t="s">
        <v>73</v>
      </c>
      <c r="D21" s="17">
        <v>42405</v>
      </c>
      <c r="E21" s="18">
        <v>2</v>
      </c>
      <c r="F21" s="18" t="s">
        <v>416</v>
      </c>
      <c r="G21" s="18" t="s">
        <v>1</v>
      </c>
    </row>
    <row r="22" spans="1:7" ht="12.75">
      <c r="A22" s="17">
        <v>42412</v>
      </c>
      <c r="B22" s="18" t="s">
        <v>35</v>
      </c>
      <c r="C22" s="18" t="s">
        <v>235</v>
      </c>
      <c r="D22" s="17">
        <v>42412</v>
      </c>
      <c r="E22" s="18">
        <v>1</v>
      </c>
      <c r="F22" s="18" t="s">
        <v>356</v>
      </c>
      <c r="G22" s="18" t="s">
        <v>1</v>
      </c>
    </row>
    <row r="23" spans="1:7" ht="12.75">
      <c r="A23" s="17">
        <v>42412</v>
      </c>
      <c r="B23" s="18" t="s">
        <v>35</v>
      </c>
      <c r="C23" s="18" t="s">
        <v>235</v>
      </c>
      <c r="D23" s="17">
        <v>42412</v>
      </c>
      <c r="E23" s="18">
        <v>1</v>
      </c>
      <c r="F23" s="18" t="s">
        <v>417</v>
      </c>
      <c r="G23" s="18" t="s">
        <v>1</v>
      </c>
    </row>
    <row r="24" spans="1:7" ht="12.75">
      <c r="A24" s="17">
        <v>42417</v>
      </c>
      <c r="B24" s="18" t="s">
        <v>35</v>
      </c>
      <c r="C24" s="18" t="s">
        <v>73</v>
      </c>
      <c r="D24" s="17">
        <v>42417</v>
      </c>
      <c r="E24" s="18">
        <v>2</v>
      </c>
      <c r="F24" s="18" t="s">
        <v>418</v>
      </c>
      <c r="G24" s="18" t="s">
        <v>1</v>
      </c>
    </row>
    <row r="25" spans="1:7" ht="12.75">
      <c r="A25" s="17">
        <v>42418</v>
      </c>
      <c r="B25" s="18" t="s">
        <v>35</v>
      </c>
      <c r="C25" s="18" t="s">
        <v>235</v>
      </c>
      <c r="D25" s="17">
        <v>42418</v>
      </c>
      <c r="E25" s="18">
        <v>1</v>
      </c>
      <c r="F25" s="18" t="s">
        <v>419</v>
      </c>
      <c r="G25" s="18" t="s">
        <v>1</v>
      </c>
    </row>
  </sheetData>
  <sheetProtection/>
  <mergeCells count="6">
    <mergeCell ref="A15:G16"/>
    <mergeCell ref="A17:A18"/>
    <mergeCell ref="B17:E17"/>
    <mergeCell ref="A2:G3"/>
    <mergeCell ref="A4:A5"/>
    <mergeCell ref="B4:E4"/>
  </mergeCells>
  <printOptions/>
  <pageMargins left="0.7086614173228347" right="0.7086614173228347" top="0.7480314960629921" bottom="0.7480314960629921" header="0.31496062992125984" footer="0.31496062992125984"/>
  <pageSetup fitToHeight="10"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G31"/>
  <sheetViews>
    <sheetView zoomScalePageLayoutView="0" workbookViewId="0" topLeftCell="A13">
      <selection activeCell="C33" sqref="C33"/>
    </sheetView>
  </sheetViews>
  <sheetFormatPr defaultColWidth="11.421875" defaultRowHeight="12.75"/>
  <cols>
    <col min="2" max="2" width="22.8515625" style="0" customWidth="1"/>
    <col min="3" max="3" width="22.7109375" style="0" customWidth="1"/>
    <col min="4" max="4" width="11.28125" style="0" customWidth="1"/>
    <col min="5" max="5" width="11.421875" style="0" hidden="1" customWidth="1"/>
    <col min="6" max="6" width="35.57421875" style="0" customWidth="1"/>
    <col min="7" max="7" width="19.7109375" style="0" customWidth="1"/>
  </cols>
  <sheetData>
    <row r="3" spans="1:7" ht="12.75" customHeight="1">
      <c r="A3" s="62" t="s">
        <v>238</v>
      </c>
      <c r="B3" s="63"/>
      <c r="C3" s="63"/>
      <c r="D3" s="63"/>
      <c r="E3" s="63"/>
      <c r="F3" s="63"/>
      <c r="G3" s="64"/>
    </row>
    <row r="4" spans="1:7" ht="12.75">
      <c r="A4" s="65"/>
      <c r="B4" s="66"/>
      <c r="C4" s="66"/>
      <c r="D4" s="66"/>
      <c r="E4" s="66"/>
      <c r="F4" s="66"/>
      <c r="G4" s="67"/>
    </row>
    <row r="5" spans="1:7" ht="24" customHeight="1">
      <c r="A5" s="60" t="s">
        <v>6</v>
      </c>
      <c r="B5" s="57" t="s">
        <v>7</v>
      </c>
      <c r="C5" s="58"/>
      <c r="D5" s="58"/>
      <c r="E5" s="59"/>
      <c r="F5" s="2" t="s">
        <v>8</v>
      </c>
      <c r="G5" s="33" t="s">
        <v>9</v>
      </c>
    </row>
    <row r="6" spans="1:7" ht="12.75">
      <c r="A6" s="61"/>
      <c r="B6" s="5" t="s">
        <v>2</v>
      </c>
      <c r="C6" s="3" t="s">
        <v>3</v>
      </c>
      <c r="D6" s="6" t="s">
        <v>5</v>
      </c>
      <c r="E6" s="55"/>
      <c r="F6" s="56"/>
      <c r="G6" s="3"/>
    </row>
    <row r="7" spans="1:7" ht="12.75">
      <c r="A7" s="17">
        <v>42381</v>
      </c>
      <c r="B7" s="18" t="s">
        <v>35</v>
      </c>
      <c r="C7" s="18" t="s">
        <v>437</v>
      </c>
      <c r="D7" s="17">
        <v>42381</v>
      </c>
      <c r="F7" s="18" t="s">
        <v>426</v>
      </c>
      <c r="G7" s="18" t="s">
        <v>1</v>
      </c>
    </row>
    <row r="8" spans="1:7" ht="12.75">
      <c r="A8" s="17">
        <v>42381</v>
      </c>
      <c r="B8" s="18" t="s">
        <v>35</v>
      </c>
      <c r="C8" s="18" t="s">
        <v>437</v>
      </c>
      <c r="D8" s="17">
        <v>42381</v>
      </c>
      <c r="F8" s="18" t="s">
        <v>427</v>
      </c>
      <c r="G8" s="18" t="s">
        <v>1</v>
      </c>
    </row>
    <row r="9" spans="1:7" ht="12.75">
      <c r="A9" s="17">
        <v>42381</v>
      </c>
      <c r="B9" s="18" t="s">
        <v>35</v>
      </c>
      <c r="C9" s="18" t="s">
        <v>437</v>
      </c>
      <c r="D9" s="17">
        <v>42381</v>
      </c>
      <c r="F9" s="18" t="s">
        <v>428</v>
      </c>
      <c r="G9" s="18" t="s">
        <v>1</v>
      </c>
    </row>
    <row r="10" spans="1:7" ht="12.75">
      <c r="A10" s="17">
        <v>42381</v>
      </c>
      <c r="B10" s="18" t="s">
        <v>35</v>
      </c>
      <c r="C10" s="18" t="s">
        <v>437</v>
      </c>
      <c r="D10" s="17">
        <v>42381</v>
      </c>
      <c r="F10" s="18" t="s">
        <v>430</v>
      </c>
      <c r="G10" s="18" t="s">
        <v>1</v>
      </c>
    </row>
    <row r="11" spans="1:7" ht="12.75">
      <c r="A11" s="17">
        <v>42382</v>
      </c>
      <c r="B11" s="18" t="s">
        <v>35</v>
      </c>
      <c r="C11" s="18" t="s">
        <v>439</v>
      </c>
      <c r="D11" s="17">
        <v>42382</v>
      </c>
      <c r="F11" s="18" t="s">
        <v>429</v>
      </c>
      <c r="G11" s="18" t="s">
        <v>1</v>
      </c>
    </row>
    <row r="12" spans="1:7" ht="12.75">
      <c r="A12" s="17">
        <v>42382</v>
      </c>
      <c r="B12" s="18" t="s">
        <v>35</v>
      </c>
      <c r="C12" s="18" t="s">
        <v>437</v>
      </c>
      <c r="D12" s="17">
        <v>42382</v>
      </c>
      <c r="F12" s="18" t="s">
        <v>431</v>
      </c>
      <c r="G12" s="18" t="s">
        <v>1</v>
      </c>
    </row>
    <row r="13" spans="1:7" ht="12.75">
      <c r="A13" s="17">
        <v>42383</v>
      </c>
      <c r="B13" s="18" t="s">
        <v>35</v>
      </c>
      <c r="C13" s="18" t="s">
        <v>437</v>
      </c>
      <c r="D13" s="17">
        <v>42383</v>
      </c>
      <c r="F13" s="18" t="s">
        <v>424</v>
      </c>
      <c r="G13" s="18" t="s">
        <v>1</v>
      </c>
    </row>
    <row r="14" spans="1:7" ht="12.75">
      <c r="A14" s="17">
        <v>42383</v>
      </c>
      <c r="B14" s="18" t="s">
        <v>35</v>
      </c>
      <c r="C14" s="18" t="s">
        <v>437</v>
      </c>
      <c r="D14" s="17">
        <v>42383</v>
      </c>
      <c r="F14" s="18" t="s">
        <v>424</v>
      </c>
      <c r="G14" s="18" t="s">
        <v>1</v>
      </c>
    </row>
    <row r="15" spans="1:7" ht="12.75">
      <c r="A15" s="17">
        <v>42390</v>
      </c>
      <c r="B15" s="18" t="s">
        <v>35</v>
      </c>
      <c r="C15" s="18" t="s">
        <v>438</v>
      </c>
      <c r="D15" s="17">
        <v>42390</v>
      </c>
      <c r="F15" s="18" t="s">
        <v>425</v>
      </c>
      <c r="G15" s="18" t="s">
        <v>1</v>
      </c>
    </row>
    <row r="16" spans="1:7" ht="12.75">
      <c r="A16" s="17">
        <v>42391</v>
      </c>
      <c r="B16" s="18" t="s">
        <v>35</v>
      </c>
      <c r="C16" s="18" t="s">
        <v>440</v>
      </c>
      <c r="D16" s="17">
        <v>42391</v>
      </c>
      <c r="F16" s="18" t="s">
        <v>436</v>
      </c>
      <c r="G16" s="18" t="s">
        <v>1</v>
      </c>
    </row>
    <row r="17" spans="1:7" ht="12.75">
      <c r="A17" s="17">
        <v>42395</v>
      </c>
      <c r="B17" s="18" t="s">
        <v>35</v>
      </c>
      <c r="C17" s="18" t="s">
        <v>438</v>
      </c>
      <c r="D17" s="17">
        <v>42395</v>
      </c>
      <c r="F17" s="18" t="s">
        <v>423</v>
      </c>
      <c r="G17" s="18" t="s">
        <v>1</v>
      </c>
    </row>
    <row r="18" spans="1:7" ht="12.75">
      <c r="A18" s="17">
        <v>42395</v>
      </c>
      <c r="B18" s="18" t="s">
        <v>35</v>
      </c>
      <c r="C18" s="18" t="s">
        <v>439</v>
      </c>
      <c r="D18" s="17">
        <v>42395</v>
      </c>
      <c r="F18" s="18" t="s">
        <v>433</v>
      </c>
      <c r="G18" s="18" t="s">
        <v>1</v>
      </c>
    </row>
    <row r="19" spans="1:7" ht="12.75">
      <c r="A19" s="17">
        <v>42398</v>
      </c>
      <c r="B19" s="18" t="s">
        <v>35</v>
      </c>
      <c r="C19" s="18" t="s">
        <v>439</v>
      </c>
      <c r="D19" s="17">
        <v>42398</v>
      </c>
      <c r="F19" s="18" t="s">
        <v>432</v>
      </c>
      <c r="G19" s="18" t="s">
        <v>1</v>
      </c>
    </row>
    <row r="20" spans="1:7" ht="12.75">
      <c r="A20" s="17">
        <v>42405</v>
      </c>
      <c r="B20" s="18" t="s">
        <v>35</v>
      </c>
      <c r="C20" s="18" t="s">
        <v>437</v>
      </c>
      <c r="D20" s="17">
        <v>42405</v>
      </c>
      <c r="F20" s="18" t="s">
        <v>422</v>
      </c>
      <c r="G20" s="18" t="s">
        <v>1</v>
      </c>
    </row>
    <row r="21" spans="1:7" ht="12.75">
      <c r="A21" s="17">
        <v>42405</v>
      </c>
      <c r="B21" s="18" t="s">
        <v>35</v>
      </c>
      <c r="C21" s="18" t="s">
        <v>439</v>
      </c>
      <c r="D21" s="17">
        <v>42405</v>
      </c>
      <c r="F21" s="18" t="s">
        <v>434</v>
      </c>
      <c r="G21" s="18" t="s">
        <v>1</v>
      </c>
    </row>
    <row r="22" spans="1:7" ht="12.75">
      <c r="A22" s="17">
        <v>42408</v>
      </c>
      <c r="B22" s="18" t="s">
        <v>35</v>
      </c>
      <c r="C22" s="18" t="s">
        <v>439</v>
      </c>
      <c r="D22" s="17">
        <v>42408</v>
      </c>
      <c r="F22" s="18" t="s">
        <v>435</v>
      </c>
      <c r="G22" s="18" t="s">
        <v>1</v>
      </c>
    </row>
    <row r="25" spans="1:7" ht="12.75">
      <c r="A25" s="62" t="s">
        <v>441</v>
      </c>
      <c r="B25" s="63"/>
      <c r="C25" s="63"/>
      <c r="D25" s="63"/>
      <c r="E25" s="63"/>
      <c r="F25" s="63"/>
      <c r="G25" s="64"/>
    </row>
    <row r="26" spans="1:7" ht="12.75">
      <c r="A26" s="65"/>
      <c r="B26" s="66"/>
      <c r="C26" s="66"/>
      <c r="D26" s="66"/>
      <c r="E26" s="66"/>
      <c r="F26" s="66"/>
      <c r="G26" s="67"/>
    </row>
    <row r="27" spans="1:7" ht="24">
      <c r="A27" s="60" t="s">
        <v>6</v>
      </c>
      <c r="B27" s="57" t="s">
        <v>7</v>
      </c>
      <c r="C27" s="58"/>
      <c r="D27" s="58"/>
      <c r="E27" s="59"/>
      <c r="F27" s="2" t="s">
        <v>8</v>
      </c>
      <c r="G27" s="35" t="s">
        <v>9</v>
      </c>
    </row>
    <row r="28" spans="1:7" ht="12.75">
      <c r="A28" s="61"/>
      <c r="B28" s="5" t="s">
        <v>2</v>
      </c>
      <c r="C28" s="3" t="s">
        <v>3</v>
      </c>
      <c r="D28" s="6" t="s">
        <v>5</v>
      </c>
      <c r="E28" s="55"/>
      <c r="F28" s="56"/>
      <c r="G28" s="3"/>
    </row>
    <row r="31" ht="12.75">
      <c r="C31" s="31" t="s">
        <v>442</v>
      </c>
    </row>
  </sheetData>
  <sheetProtection/>
  <mergeCells count="8">
    <mergeCell ref="E6:F6"/>
    <mergeCell ref="B5:E5"/>
    <mergeCell ref="A5:A6"/>
    <mergeCell ref="A3:G4"/>
    <mergeCell ref="A25:G26"/>
    <mergeCell ref="A27:A28"/>
    <mergeCell ref="B27:E27"/>
    <mergeCell ref="E28:F28"/>
  </mergeCells>
  <printOptions/>
  <pageMargins left="0.7086614173228347" right="0.7086614173228347" top="0.7480314960629921" bottom="0.7480314960629921" header="0.31496062992125984" footer="0.31496062992125984"/>
  <pageSetup fitToHeight="1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Practica Social</dc:creator>
  <cp:keywords/>
  <dc:description/>
  <cp:lastModifiedBy>Leopoldo Quezada</cp:lastModifiedBy>
  <cp:lastPrinted>2016-03-10T19:55:31Z</cp:lastPrinted>
  <dcterms:created xsi:type="dcterms:W3CDTF">2013-04-04T15:59:34Z</dcterms:created>
  <dcterms:modified xsi:type="dcterms:W3CDTF">2016-03-30T16:29:20Z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