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9975" activeTab="0"/>
  </bookViews>
  <sheets>
    <sheet name="1.9" sheetId="1" r:id="rId1"/>
  </sheets>
  <definedNames>
    <definedName name="_xlnm.Print_Area" localSheetId="0">'1.9'!$B$2:$N$13</definedName>
  </definedNames>
  <calcPr fullCalcOnLoad="1"/>
</workbook>
</file>

<file path=xl/sharedStrings.xml><?xml version="1.0" encoding="utf-8"?>
<sst xmlns="http://schemas.openxmlformats.org/spreadsheetml/2006/main" count="32" uniqueCount="32">
  <si>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</si>
  <si>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</si>
  <si>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</si>
  <si>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</si>
  <si>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</si>
  <si>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</si>
  <si>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</si>
  <si>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</si>
  <si>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</si>
  <si>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</si>
  <si>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</si>
  <si>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</si>
  <si>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</si>
  <si>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</si>
  <si>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</si>
  <si>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</si>
  <si>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</si>
  <si>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</si>
  <si>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</si>
  <si>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El Subsidio Habitacional es un aporte estatal destinado apoyar la compra de viviendas nuevas o usadas, en sectores urbanos o rurales o construir en un sitio propio o densificación predial, para uso habitacional del beneficiario y su familia.  Existen 2 Programas para axceder a los Subsidios Habitacionales:   DS1/2011 y DS49/2012 .              Primer LLamado Nacional  DS1 sistema integrado ( Título I y II)                           Requisitos para postular :                                    Ser mayor de 18 años - Contar con ahorro mínimo de acuerdo al título que postula - Depostado a mas tardar el último día del mes anterior a la postulación.                                          Contar con FPS : Título I no superior a 13,484 Título II sectores Medio FPS no es obligatoria, pero otorga puntaje si es menor  a 13,484.                                                                               Que el postulante, su cónyuge o conviviente o algun integrante del grupo familiar declarado NO se encuentre en alguna de las siguientes situaciones:                                                                    Sea propietario o asignatario de una vivienda. En este último caso solo se puede postular para construir en dicho sitio.                                   Sea beneficiario de un Subsidio Habitacional o posea un Certificado Habitacional vigente.  Este postulando a cualquier otro Programa Habitacional.                                                                  Haya sido declarado como integrante del grupo familiar del postulante del mismo ó futuros llamados en caso que el Postulante sea beneficiado.</t>
  </si>
  <si>
    <t xml:space="preserve">    </t>
  </si>
  <si>
    <t xml:space="preserve">Monto Subsidio:         Título I 300 UF a 500 UF       Título II Sectores Medios : de 100 UF a 300 UF                     </t>
  </si>
  <si>
    <t xml:space="preserve">SISTEMA INTEGRADO SUBSIDIO HABITACIONAL  DS 1               Postulacion: 22 de Marzo al 20 de Abril del 2012    ambas fechas inclusive </t>
  </si>
  <si>
    <t xml:space="preserve">Factores de Puntaje de Selección:                                                 Considera el grupo familiar ;integrantes de entre 0 y 24 años señalado por el interesado en las Declaraciones correspondientes en el  período de Postulación.      Entre los cuales se señala:               Discapacidad de algún miembro del grupo familiar, Adulto Mayor, puntaje de FPS no es requisito ( Pero otorga puntaje si es menor a 13,484).                                                      Monto de Ahorro que sobrepase  el ahorro mínimo;                                 Saldos medios de ahorro, sem,estral previo a la postulación sea igual o superior a 2 tercios del ahorro mínmimo reequerido para postular.                                                    Saldo medio de ahorro penúltimo sea superior sea a un tercio del ahorro mínimo requerido.                 Persona reconocida en Informe Valesch                                                    Servicio Militar efectivamente cumplido a partir del 2004.                Antiguedad de la postulación                                                         </t>
  </si>
  <si>
    <t xml:space="preserve">Las Resoluciones que dispongan los llamados a Subsidio regulado por el Título I y II fijará como mínimo el monto de recurso que se destianará al subsidio directo, su forma de distribución regional y por alternativa de postulación, como también la fecha de inicio y término de la postulación.                Por la experiencia adquirida en la Unidad de Vivienda, podemos señalar que el tiempo transcurrido entre el término del periódo de postulación y la publicación de la nómina de spre-seleccionados transcurre no más alla de dos meses. </t>
  </si>
  <si>
    <t>Es la adquisición o construcción de una vivienda definitiva para ser ocupada por el beneficiario y su familia. </t>
  </si>
  <si>
    <t>Este Programa Habitacional está regulado por el  Reglamento del Sistema Integrado DS1, publicado en el Diario Oficial  del 2011.</t>
  </si>
  <si>
    <t>PROGRAMA  HABITACIONAL  SISTEMA INTEGRADO DE SUBSIDIO HABITACIONAL DS1 /2011  (VIVIENDA Y URBANISMO)</t>
  </si>
  <si>
    <t>22/03-2012 AL 20/04/2012</t>
  </si>
  <si>
    <t>www.minvu.cl</t>
  </si>
  <si>
    <t>1º LLAMADO DS1                                 N°286 POSTULACIONES                       LA PUBLICACION DE LOS SELECCIONADOS SE PUBLICA EN LA PAGINA DEL MINVU</t>
  </si>
  <si>
    <t>Subsidios habitacionales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</si>
</sst>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u val="single"/>
      <sz val="8.8"/>
      <color indexed="12"/>
      <name val="Calibri"/>
      <family val="2"/>
    </font>
    <font>
      <sz val="18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center" vertical="center" wrapText="1"/>
    </xf>
    <xf numFmtId="14" fontId="43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0" fillId="0" borderId="12" xfId="45" applyFont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0" fontId="2" fillId="32" borderId="0" xfId="0" applyFont="1" applyFill="1" applyAlignment="1">
      <alignment horizontal="left" vertical="center"/>
    </xf>
    <xf numFmtId="0" fontId="4" fillId="32" borderId="13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vu.c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"/>
  <sheetViews>
    <sheetView showGridLines="0" tabSelected="1" zoomScale="80" zoomScaleNormal="80" zoomScalePageLayoutView="0" workbookViewId="0" topLeftCell="E2">
      <selection activeCell="M6" sqref="M6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6" width="25.8515625" style="0" customWidth="1"/>
    <col min="7" max="7" width="23.71093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/>
      <c r="P2"/>
      <c r="Q2"/>
      <c r="R2"/>
    </row>
    <row r="3" spans="2:18" s="1" customFormat="1" ht="1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/>
      <c r="P3"/>
      <c r="Q3"/>
      <c r="R3"/>
    </row>
    <row r="4" ht="15">
      <c r="T4" s="2"/>
    </row>
    <row r="5" ht="33.75" customHeight="1">
      <c r="T5" s="1"/>
    </row>
    <row r="6" spans="2:20" ht="23.25">
      <c r="B6" s="16" t="s">
        <v>1</v>
      </c>
      <c r="C6" s="17"/>
      <c r="D6" s="17"/>
      <c r="E6" s="17"/>
      <c r="F6" s="17"/>
      <c r="G6" s="17"/>
      <c r="H6" s="17"/>
      <c r="I6" s="18"/>
      <c r="J6" s="19" t="s">
        <v>31</v>
      </c>
      <c r="K6" s="20"/>
      <c r="L6" s="20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21" t="s">
        <v>2</v>
      </c>
      <c r="C10" s="22"/>
      <c r="D10" s="22"/>
      <c r="E10" s="22"/>
      <c r="F10" s="22"/>
      <c r="G10" s="4"/>
      <c r="H10" s="23" t="s">
        <v>3</v>
      </c>
      <c r="I10" s="25" t="s">
        <v>4</v>
      </c>
      <c r="J10" s="26"/>
      <c r="K10" s="26"/>
      <c r="L10" s="26"/>
      <c r="M10" s="27"/>
      <c r="N10" s="24" t="s">
        <v>5</v>
      </c>
    </row>
    <row r="11" spans="2:14" ht="34.5" customHeight="1"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24"/>
      <c r="I11" s="6" t="s">
        <v>12</v>
      </c>
      <c r="J11" s="5" t="s">
        <v>13</v>
      </c>
      <c r="K11" s="5" t="s">
        <v>14</v>
      </c>
      <c r="L11" s="5" t="s">
        <v>15</v>
      </c>
      <c r="M11" s="5" t="s">
        <v>16</v>
      </c>
      <c r="N11" s="28"/>
    </row>
    <row r="12" spans="2:14" s="14" customFormat="1" ht="409.5">
      <c r="B12" s="7" t="s">
        <v>17</v>
      </c>
      <c r="C12" s="8" t="s">
        <v>19</v>
      </c>
      <c r="D12" s="8" t="s">
        <v>21</v>
      </c>
      <c r="E12" s="7" t="s">
        <v>22</v>
      </c>
      <c r="F12" s="9" t="s">
        <v>23</v>
      </c>
      <c r="G12" s="9" t="s">
        <v>24</v>
      </c>
      <c r="H12" s="7" t="s">
        <v>25</v>
      </c>
      <c r="I12" s="7" t="s">
        <v>26</v>
      </c>
      <c r="J12" s="10" t="s">
        <v>27</v>
      </c>
      <c r="K12" s="7" t="s">
        <v>30</v>
      </c>
      <c r="L12" s="11" t="s">
        <v>28</v>
      </c>
      <c r="M12" s="12" t="s">
        <v>18</v>
      </c>
      <c r="N12" s="13" t="s">
        <v>29</v>
      </c>
    </row>
    <row r="13" ht="15">
      <c r="D13" t="s">
        <v>20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N12" r:id="rId1" display="www.minvu.c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Leopoldo Quezada</cp:lastModifiedBy>
  <cp:lastPrinted>2012-05-22T20:00:38Z</cp:lastPrinted>
  <dcterms:created xsi:type="dcterms:W3CDTF">2011-05-18T17:01:45Z</dcterms:created>
  <dcterms:modified xsi:type="dcterms:W3CDTF">2012-06-12T15:26:12Z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