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20" windowHeight="598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<sst xmlns="http://schemas.openxmlformats.org/spreadsheetml/2006/main" count="375" uniqueCount="116">
  <si>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</si>
  <si>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</si>
  <si>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</si>
  <si>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</si>
  <si>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</si>
  <si>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</si>
  <si>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</si>
  <si>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</si>
  <si>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</si>
  <si>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</si>
  <si>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</si>
  <si>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</si>
  <si>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</si>
  <si>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</si>
  <si>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</si>
  <si>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</si>
  <si>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</si>
  <si>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</si>
  <si>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</si>
  <si>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</si>
  <si>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</si>
  <si>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</si>
  <si>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</si>
  <si>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</si>
  <si>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Amplia Giro</t>
  </si>
  <si>
    <r>
      <t xml:space="preserve">Descarga patente comercial a </t>
    </r>
    <r>
      <rPr>
        <b/>
        <sz val="10"/>
        <rFont val="Calibri"/>
        <family val="2"/>
      </rPr>
      <t>PATRICIA MOYA GUMERA</t>
    </r>
    <r>
      <rPr>
        <sz val="10"/>
        <rFont val="Calibri"/>
        <family val="2"/>
      </rPr>
      <t>, giro, amasanderia</t>
    </r>
  </si>
  <si>
    <r>
      <t xml:space="preserve">Otorga patente comercial definitiva a </t>
    </r>
    <r>
      <rPr>
        <b/>
        <sz val="10"/>
        <rFont val="Calibri"/>
        <family val="2"/>
      </rPr>
      <t xml:space="preserve">GEORGINA HUERTA SOTON, </t>
    </r>
    <r>
      <rPr>
        <sz val="10"/>
        <rFont val="Calibri"/>
        <family val="2"/>
      </rPr>
      <t>giro, elaboracion de comida al paso</t>
    </r>
  </si>
  <si>
    <r>
      <t xml:space="preserve">Otorga patente comercial definitiva a </t>
    </r>
    <r>
      <rPr>
        <b/>
        <sz val="10"/>
        <rFont val="Calibri"/>
        <family val="2"/>
      </rPr>
      <t xml:space="preserve">COMERCIAL SMARTPHONE CHIC LTDA., </t>
    </r>
    <r>
      <rPr>
        <sz val="10"/>
        <rFont val="Calibri"/>
        <family val="2"/>
      </rPr>
      <t>giro, venta de accesorios para celulares y computacion</t>
    </r>
  </si>
  <si>
    <r>
      <t xml:space="preserve">Otorga patente comercial definitiva a </t>
    </r>
    <r>
      <rPr>
        <b/>
        <sz val="10"/>
        <rFont val="Calibri"/>
        <family val="2"/>
      </rPr>
      <t>IMPORTADORA Y DISTRIBUIDORA SANTA IGNACIA LTDA.</t>
    </r>
    <r>
      <rPr>
        <sz val="10"/>
        <rFont val="Calibri"/>
        <family val="2"/>
      </rPr>
      <t>, giro, distribuidora de abarrotes, congelados carnes y helados</t>
    </r>
  </si>
  <si>
    <r>
      <t xml:space="preserve">Otorga patente comercial definitiva a </t>
    </r>
    <r>
      <rPr>
        <b/>
        <sz val="10"/>
        <rFont val="Calibri"/>
        <family val="2"/>
      </rPr>
      <t>COMERCIALIZADORA VILLAZULIA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</si>
  <si>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INVERSIONES GAYMER Y SENKYR S.P.A.,</t>
    </r>
    <r>
      <rPr>
        <sz val="10"/>
        <rFont val="Calibri"/>
        <family val="2"/>
      </rPr>
      <t xml:space="preserve"> giro, farmacia</t>
    </r>
  </si>
  <si>
    <r>
      <t xml:space="preserve">Otorga patente comercial provisoria a </t>
    </r>
    <r>
      <rPr>
        <b/>
        <sz val="10"/>
        <rFont val="Calibri"/>
        <family val="2"/>
      </rPr>
      <t>JGM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</si>
  <si>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COMERCIAL AGUSTINA S.P.A.</t>
    </r>
    <r>
      <rPr>
        <sz val="10"/>
        <rFont val="Calibri"/>
        <family val="2"/>
      </rPr>
      <t>, giro, venta al por menor de articulos de perfumeria y tocador</t>
    </r>
  </si>
  <si>
    <r>
      <t xml:space="preserve">Transfiere patente comercial definitiva a </t>
    </r>
    <r>
      <rPr>
        <b/>
        <sz val="10"/>
        <rFont val="Calibri"/>
        <family val="2"/>
      </rPr>
      <t>OSCAR VARGAS PERALES</t>
    </r>
    <r>
      <rPr>
        <sz val="10"/>
        <rFont val="Calibri"/>
        <family val="2"/>
      </rPr>
      <t>, giro, almacen y carniceria</t>
    </r>
  </si>
  <si>
    <r>
      <t xml:space="preserve">Otorga patente comercial provisoria a </t>
    </r>
    <r>
      <rPr>
        <b/>
        <sz val="10"/>
        <rFont val="Calibri"/>
        <family val="2"/>
      </rPr>
      <t>MECANICA INDUSTRIAL JAIME LOPEZ ALVIAL E.I.R.L.</t>
    </r>
    <r>
      <rPr>
        <sz val="10"/>
        <rFont val="Calibri"/>
        <family val="2"/>
      </rPr>
      <t>, giro, mantencion industrial</t>
    </r>
  </si>
  <si>
    <r>
      <t xml:space="preserve">Otorga patente comercial provisoria a </t>
    </r>
    <r>
      <rPr>
        <b/>
        <sz val="10"/>
        <rFont val="Calibri"/>
        <family val="2"/>
      </rPr>
      <t>COMERCIAL JIAXING LTDA.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</si>
  <si>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SERVICIOS DIGITALES DE TRANSPORTES HT S.P.A.</t>
    </r>
    <r>
      <rPr>
        <sz val="10"/>
        <rFont val="Calibri"/>
        <family val="2"/>
      </rPr>
      <t>, giro, oficina administrativa para programas informaticos</t>
    </r>
  </si>
  <si>
    <r>
      <t xml:space="preserve">Otorga patente comercial definitiva a </t>
    </r>
    <r>
      <rPr>
        <b/>
        <sz val="10"/>
        <rFont val="Calibri"/>
        <family val="2"/>
      </rPr>
      <t>NORMA LOZANO ORTIZ</t>
    </r>
    <r>
      <rPr>
        <sz val="10"/>
        <rFont val="Calibri"/>
        <family val="2"/>
      </rPr>
      <t>, giro, almacen</t>
    </r>
  </si>
  <si>
    <r>
      <t xml:space="preserve">Amplia giro comercial a </t>
    </r>
    <r>
      <rPr>
        <b/>
        <sz val="10"/>
        <rFont val="Calibri"/>
        <family val="2"/>
      </rPr>
      <t xml:space="preserve">JSM DE MOREYRA MONTALVO S.P.A., </t>
    </r>
    <r>
      <rPr>
        <sz val="10"/>
        <rFont val="Calibri"/>
        <family val="2"/>
      </rPr>
      <t xml:space="preserve"> giro, venta de articulos de aseo, ampliado a </t>
    </r>
    <r>
      <rPr>
        <b/>
        <sz val="10"/>
        <rFont val="Calibri"/>
        <family val="2"/>
      </rPr>
      <t>EXPENDIO DE PRODUCTOS LACTEOS, ABARROTES Y ALIMENTOS CONGHELADOS</t>
    </r>
  </si>
  <si>
    <r>
      <t xml:space="preserve">Descarga patente comercial a </t>
    </r>
    <r>
      <rPr>
        <b/>
        <sz val="10"/>
        <rFont val="Calibri"/>
        <family val="2"/>
      </rPr>
      <t xml:space="preserve">MAQUICENTER LTDA., </t>
    </r>
    <r>
      <rPr>
        <sz val="10"/>
        <rFont val="Calibri"/>
        <family val="2"/>
      </rPr>
      <t>giro, oficina administrativa para venta de maquinaria</t>
    </r>
  </si>
  <si>
    <r>
      <t xml:space="preserve">Otorga patente comercial profesional a </t>
    </r>
    <r>
      <rPr>
        <b/>
        <sz val="10"/>
        <rFont val="Calibri"/>
        <family val="2"/>
      </rPr>
      <t>IGNACIO MENESES AGUILERA</t>
    </r>
    <r>
      <rPr>
        <sz val="10"/>
        <rFont val="Calibri"/>
        <family val="2"/>
      </rPr>
      <t>, giro, arquitecto</t>
    </r>
  </si>
  <si>
    <r>
      <t xml:space="preserve">Descarga patente comercial a </t>
    </r>
    <r>
      <rPr>
        <b/>
        <sz val="10"/>
        <rFont val="Calibri"/>
        <family val="2"/>
      </rPr>
      <t>GOLDEN PASSPORT TRIP Y TRAVEL LTDA.</t>
    </r>
    <r>
      <rPr>
        <sz val="10"/>
        <rFont val="Calibri"/>
        <family val="2"/>
      </rPr>
      <t>, giro, diseño y servicios turisticos</t>
    </r>
  </si>
  <si>
    <r>
      <t xml:space="preserve">Otorga patente comercial profesional a </t>
    </r>
    <r>
      <rPr>
        <b/>
        <sz val="10"/>
        <rFont val="Calibri"/>
        <family val="2"/>
      </rPr>
      <t>CRISTIAN NUÑEZ CARMONA</t>
    </r>
    <r>
      <rPr>
        <sz val="10"/>
        <rFont val="Calibri"/>
        <family val="2"/>
      </rPr>
      <t xml:space="preserve"> , giro, arquitecto</t>
    </r>
  </si>
  <si>
    <r>
      <t xml:space="preserve">Otorga patente comercial provisoria a </t>
    </r>
    <r>
      <rPr>
        <b/>
        <sz val="10"/>
        <rFont val="Calibri"/>
        <family val="2"/>
      </rPr>
      <t>MINIMARKET DIOS ES BUENO Y FIEL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</si>
  <si>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SHAOJUN CHEN</t>
    </r>
    <r>
      <rPr>
        <sz val="10"/>
        <rFont val="Calibri"/>
        <family val="2"/>
      </rPr>
      <t>, giro, restaurante diurno y nocturno</t>
    </r>
  </si>
  <si>
    <t>Rebaja Propaganda</t>
  </si>
  <si>
    <r>
      <t xml:space="preserve">Rebaja cobro de propaganda comercial a </t>
    </r>
    <r>
      <rPr>
        <b/>
        <sz val="10"/>
        <rFont val="Calibri"/>
        <family val="2"/>
      </rPr>
      <t>MILDRED LUCAS MUÑOZ</t>
    </r>
    <r>
      <rPr>
        <sz val="10"/>
        <rFont val="Calibri"/>
        <family val="2"/>
      </rPr>
      <t>, giro, consulta dental</t>
    </r>
  </si>
  <si>
    <r>
      <t xml:space="preserve">Descarga patente comercial a </t>
    </r>
    <r>
      <rPr>
        <b/>
        <sz val="10"/>
        <rFont val="Calibri"/>
        <family val="2"/>
      </rPr>
      <t>LUIS ROJAS GUZMAN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</si>
  <si>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JANE FERNANDES PARDO</t>
    </r>
    <r>
      <rPr>
        <sz val="10"/>
        <rFont val="Calibri"/>
        <family val="2"/>
      </rPr>
      <t>, giro, almacen</t>
    </r>
  </si>
  <si>
    <r>
      <t xml:space="preserve">Ootorga patente comercial definitiva a </t>
    </r>
    <r>
      <rPr>
        <b/>
        <sz val="10"/>
        <rFont val="Calibri"/>
        <family val="2"/>
      </rPr>
      <t>INVERSIONES D &amp; C S.P.A.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</si>
  <si>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BEKA S.A.</t>
    </r>
    <r>
      <rPr>
        <sz val="10"/>
        <rFont val="Calibri"/>
        <family val="2"/>
      </rPr>
      <t xml:space="preserve">, giro, </t>
    </r>
  </si>
  <si>
    <r>
      <t xml:space="preserve">Descarga patente comercial de feria libre a </t>
    </r>
    <r>
      <rPr>
        <b/>
        <sz val="10"/>
        <rFont val="Calibri"/>
        <family val="2"/>
      </rPr>
      <t>BERNARDITA CARRASCO ARRIAGADA</t>
    </r>
    <r>
      <rPr>
        <sz val="10"/>
        <rFont val="Calibri"/>
        <family val="2"/>
      </rPr>
      <t>, giro, frutas y verduras</t>
    </r>
  </si>
  <si>
    <r>
      <t xml:space="preserve">Otorga patente comercial de feria libre a </t>
    </r>
    <r>
      <rPr>
        <b/>
        <sz val="10"/>
        <rFont val="Calibri"/>
        <family val="2"/>
      </rPr>
      <t>PAMELA MORENO CARRASCO</t>
    </r>
    <r>
      <rPr>
        <sz val="10"/>
        <rFont val="Calibri"/>
        <family val="2"/>
      </rPr>
      <t xml:space="preserve">, giro, frutas y verduras </t>
    </r>
  </si>
  <si>
    <r>
      <t xml:space="preserve">Otorga patente comercial de feria libre a </t>
    </r>
    <r>
      <rPr>
        <b/>
        <sz val="10"/>
        <rFont val="Calibri"/>
        <family val="2"/>
      </rPr>
      <t>JEANNETTE LEFIAN RAMIREZ</t>
    </r>
    <r>
      <rPr>
        <sz val="10"/>
        <rFont val="Calibri"/>
        <family val="2"/>
      </rPr>
      <t>, giro, bazar y paqueteria</t>
    </r>
  </si>
  <si>
    <r>
      <t xml:space="preserve">Descarga patente comercial de feria libre a </t>
    </r>
    <r>
      <rPr>
        <b/>
        <sz val="10"/>
        <rFont val="Calibri"/>
        <family val="2"/>
      </rPr>
      <t>ELISA RAMIREZ CATALAN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</si>
  <si>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KICHY S.P.A.</t>
    </r>
    <r>
      <rPr>
        <sz val="10"/>
        <rFont val="Calibri"/>
        <family val="2"/>
      </rPr>
      <t>, giro, cafeteria y panaderia</t>
    </r>
  </si>
  <si>
    <r>
      <t xml:space="preserve">Otorga patente comercial definitiva a </t>
    </r>
    <r>
      <rPr>
        <b/>
        <sz val="10"/>
        <rFont val="Calibri"/>
        <family val="2"/>
      </rPr>
      <t>SALUD FONTOVA S.P.A.</t>
    </r>
    <r>
      <rPr>
        <sz val="10"/>
        <rFont val="Calibri"/>
        <family val="2"/>
      </rPr>
      <t>, giro, venta al por menor de productos farmaceuticos, perfumeria, tocador y cosmeticos</t>
    </r>
  </si>
  <si>
    <r>
      <t xml:space="preserve">Descarga patente comercial a </t>
    </r>
    <r>
      <rPr>
        <b/>
        <sz val="10"/>
        <rFont val="Calibri"/>
        <family val="2"/>
      </rPr>
      <t>MILDRED LUCAS MUÑOZ</t>
    </r>
    <r>
      <rPr>
        <sz val="10"/>
        <rFont val="Calibri"/>
        <family val="2"/>
      </rPr>
      <t>, giro, consulta dental</t>
    </r>
  </si>
  <si>
    <r>
      <t xml:space="preserve">Descarga patente comercial a </t>
    </r>
    <r>
      <rPr>
        <b/>
        <sz val="10"/>
        <rFont val="Calibri"/>
        <family val="2"/>
      </rPr>
      <t>MAGALY BUGUEÑO FUENTES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</si>
  <si>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XIMENA HIGUERA MARTINEZ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</si>
  <si>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MANUELA VIGO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</si>
  <si>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INVERSIONES TRAMEGA LTDA.</t>
    </r>
    <r>
      <rPr>
        <sz val="10"/>
        <rFont val="Calibri"/>
        <family val="2"/>
      </rPr>
      <t>, giro, oficina administrativa de sociedad de inversiones</t>
    </r>
  </si>
  <si>
    <r>
      <t xml:space="preserve">Descarga patente comercial a </t>
    </r>
    <r>
      <rPr>
        <b/>
        <sz val="10"/>
        <rFont val="Calibri"/>
        <family val="2"/>
      </rPr>
      <t>CRISTINA QUINTANILLA VALENZUELA</t>
    </r>
    <r>
      <rPr>
        <sz val="10"/>
        <rFont val="Calibri"/>
        <family val="2"/>
      </rPr>
      <t>, giro, almacen</t>
    </r>
  </si>
  <si>
    <r>
      <t xml:space="preserve">Transfiere patente comercial definitiva a </t>
    </r>
    <r>
      <rPr>
        <b/>
        <sz val="10"/>
        <rFont val="Calibri"/>
        <family val="2"/>
      </rPr>
      <t>JHON MAFIO MUÑOZ</t>
    </r>
    <r>
      <rPr>
        <sz val="10"/>
        <rFont val="Calibri"/>
        <family val="2"/>
      </rPr>
      <t>, giro, peluqueria</t>
    </r>
  </si>
  <si>
    <r>
      <t xml:space="preserve">Cambia domocilio comercial a </t>
    </r>
    <r>
      <rPr>
        <b/>
        <sz val="10"/>
        <rFont val="Calibri"/>
        <family val="2"/>
      </rPr>
      <t>MAQUINARIAS Y REPUESTOS AUTOMOTORES S.A.</t>
    </r>
    <r>
      <rPr>
        <sz val="10"/>
        <rFont val="Calibri"/>
        <family val="2"/>
      </rPr>
      <t xml:space="preserve">, giro, venta de repuestos automotrices, nuevo domicilio, </t>
    </r>
    <r>
      <rPr>
        <b/>
        <sz val="10"/>
        <rFont val="Calibri"/>
        <family val="2"/>
      </rPr>
      <t>FERMIN VIVACETA N° 4195</t>
    </r>
  </si>
  <si>
    <r>
      <t xml:space="preserve">Transfiere patente comercial definitiva a </t>
    </r>
    <r>
      <rPr>
        <b/>
        <sz val="10"/>
        <rFont val="Calibri"/>
        <family val="2"/>
      </rPr>
      <t>MARISOL EL BUEN SABOR S.P.A.</t>
    </r>
    <r>
      <rPr>
        <sz val="10"/>
        <rFont val="Calibri"/>
        <family val="2"/>
      </rPr>
      <t>, giro, elaboracion de alimentos con consumo al paso</t>
    </r>
  </si>
  <si>
    <r>
      <t xml:space="preserve">Descarga patente comercial a </t>
    </r>
    <r>
      <rPr>
        <b/>
        <sz val="10"/>
        <rFont val="Calibri"/>
        <family val="2"/>
      </rPr>
      <t>ISMENIA CASTILLO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</si>
  <si>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REPRESENTANTE LEGAL SOCIEDAD MANUFACTURAS Y PRODUTOS DE POLIURETANO</t>
    </r>
    <r>
      <rPr>
        <sz val="10"/>
        <rFont val="Calibri"/>
        <family val="2"/>
      </rPr>
      <t>, giro, taller de fabricacion de poliuretano</t>
    </r>
  </si>
  <si>
    <r>
      <t>Transfiere patente comercial definitiva a</t>
    </r>
    <r>
      <rPr>
        <b/>
        <sz val="10"/>
        <rFont val="Calibri"/>
        <family val="2"/>
      </rPr>
      <t xml:space="preserve"> EVELYN JARA OLIVEROS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</si>
  <si>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IRIS RODRIGUEZ DIAZ</t>
    </r>
    <r>
      <rPr>
        <sz val="10"/>
        <rFont val="Calibri"/>
        <family val="2"/>
      </rPr>
      <t>, giro, almacen</t>
    </r>
  </si>
  <si>
    <r>
      <t xml:space="preserve">Descarga patente comercial de feria persa a </t>
    </r>
    <r>
      <rPr>
        <b/>
        <sz val="10"/>
        <rFont val="Calibri"/>
        <family val="2"/>
      </rPr>
      <t>ELBA RAMIREZ RIFFO</t>
    </r>
    <r>
      <rPr>
        <sz val="10"/>
        <rFont val="Calibri"/>
        <family val="2"/>
      </rPr>
      <t>, giro, artesania y materiales en desuso</t>
    </r>
  </si>
  <si>
    <t>http://www.conchalitransparencia.cl/Patentes/Patentes_2022/001.pdf</t>
  </si>
  <si>
    <t>http://www.conchalitransparencia.cl/Patentes/Patentes_2022/002.pdf</t>
  </si>
  <si>
    <t>http://www.conchalitransparencia.cl/Patentes/Patentes_2022/003.pdf</t>
  </si>
  <si>
    <t>http://www.conchalitransparencia.cl/Patentes/Patentes_2022/004.pdf</t>
  </si>
  <si>
    <t>http://www.conchalitransparencia.cl/Patentes/Patentes_2022/005.pdf</t>
  </si>
  <si>
    <t>http://www.conchalitransparencia.cl/Patentes/Patentes_2022/006.pdf</t>
  </si>
  <si>
    <t>http://www.conchalitransparencia.cl/Patentes/Patentes_2022/007.pdf</t>
  </si>
  <si>
    <t>http://www.conchalitransparencia.cl/Patentes/Patentes_2022/008.pdf</t>
  </si>
  <si>
    <t>http://www.conchalitransparencia.cl/Patentes/Patentes_2022/009.pdf</t>
  </si>
  <si>
    <t>http://www.conchalitransparencia.cl/Patentes/Patentes_2022/010.pdf</t>
  </si>
  <si>
    <t>http://www.conchalitransparencia.cl/Patentes/Patentes_2022/011.pdf</t>
  </si>
  <si>
    <t>http://www.conchalitransparencia.cl/Patentes/Patentes_2022/013.pdf</t>
  </si>
  <si>
    <t>http://www.conchalitransparencia.cl/Patentes/Patentes_2022/012.pdf</t>
  </si>
  <si>
    <t>http://www.conchalitransparencia.cl/Patentes/Patentes_2022/01.pdf</t>
  </si>
  <si>
    <t>http://www.conchalitransparencia.cl/Patentes/Patentes_2022/015.pdf</t>
  </si>
  <si>
    <t>http://www.conchalitransparencia.cl/Patentes/Patentes_2022/016.pdf</t>
  </si>
  <si>
    <t>http://www.conchalitransparencia.cl/Patentes/Patentes_2022/017.pdf</t>
  </si>
  <si>
    <t>http://www.conchalitransparencia.cl/Patentes/Patentes_2022/018.pdf</t>
  </si>
  <si>
    <t>http://www.conchalitransparencia.cl/Patentes/Patentes_2022/019.pdf</t>
  </si>
  <si>
    <t>http://www.conchalitransparencia.cl/Patentes/Patentes_2022/020.pdf</t>
  </si>
  <si>
    <t>http://www.conchalitransparencia.cl/Patentes/Patentes_2022/021.pdf</t>
  </si>
  <si>
    <t>http://www.conchalitransparencia.cl/Patentes/Patentes_2022/022.pdf</t>
  </si>
  <si>
    <t>http://www.conchalitransparencia.cl/Patentes/Patentes_2022/023.pdf</t>
  </si>
  <si>
    <t>http://www.conchalitransparencia.cl/Patentes/Patentes_2022/024.pdf</t>
  </si>
  <si>
    <t>http://www.conchalitransparencia.cl/Patentes/Patentes_2022/025.pdf</t>
  </si>
  <si>
    <t>http://www.conchalitransparencia.cl/Patentes/Patentes_2022/026.pdf</t>
  </si>
  <si>
    <t>http://www.conchalitransparencia.cl/Patentes/Patentes_2022/027.pdf</t>
  </si>
  <si>
    <t>http://www.conchalitransparencia.cl/Patentes/Patentes_2022/028.pdf</t>
  </si>
  <si>
    <t>http://www.conchalitransparencia.cl/Patentes/Patentes_2022/029.pdf</t>
  </si>
  <si>
    <t>http://www.conchalitransparencia.cl/Patentes/Patentes_2022/030.pdf</t>
  </si>
  <si>
    <t>http://www.conchalitransparencia.cl/Patentes/Patentes_2022/031.pdf</t>
  </si>
  <si>
    <t>http://www.conchalitransparencia.cl/Patentes/Patentes_2022/032.pdf</t>
  </si>
  <si>
    <t>http://www.conchalitransparencia.cl/Patentes/Patentes_2022/033.pdf</t>
  </si>
  <si>
    <t>http://www.conchalitransparencia.cl/Patentes/Patentes_2022/034.pdf</t>
  </si>
  <si>
    <t>http://www.conchalitransparencia.cl/Patentes/Patentes_2022/035.pdf</t>
  </si>
  <si>
    <t>http://www.conchalitransparencia.cl/Patentes/Patentes_2022/036.pdf</t>
  </si>
  <si>
    <t>http://www.conchalitransparencia.cl/Patentes/Patentes_2022/037.pdf</t>
  </si>
  <si>
    <t>http://www.conchalitransparencia.cl/Patentes/Patentes_2022/038.pdf</t>
  </si>
  <si>
    <t>http://www.conchalitransparencia.cl/Patentes/Patentes_2022/039.pdf</t>
  </si>
  <si>
    <t>http://www.conchalitransparencia.cl/Patentes/Patentes_2022/040.pdf</t>
  </si>
  <si>
    <t>http://www.conchalitransparencia.cl/Patentes/Patentes_2022/041.pdf</t>
  </si>
  <si>
    <t>http://www.conchalitransparencia.cl/Patentes/Patentes_2022/042.pdf</t>
  </si>
  <si>
    <t>http://www.conchalitransparencia.cl/Patentes/Patentes_2022/043.pdf</t>
  </si>
  <si>
    <t>http://www.conchalitransparencia.cl/Patentes/Patentes_2022/044.pdf</t>
  </si>
  <si>
    <t>http://www.conchalitransparencia.cl/Patentes/Patentes_2022/045.pdf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</si>
</sst>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6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6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46" applyBorder="1" applyAlignment="1" applyProtection="1">
      <alignment/>
      <protection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3\Unidad%20de%20Transparencia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2/001.pdf" TargetMode="External" /><Relationship Id="rId2" Type="http://schemas.openxmlformats.org/officeDocument/2006/relationships/hyperlink" Target="http://www.conchalitransparencia.cl/Patentes/Patentes_2022/002.pdf" TargetMode="External" /><Relationship Id="rId3" Type="http://schemas.openxmlformats.org/officeDocument/2006/relationships/hyperlink" Target="http://www.conchalitransparencia.cl/Patentes/Patentes_2022/003.pdf" TargetMode="External" /><Relationship Id="rId4" Type="http://schemas.openxmlformats.org/officeDocument/2006/relationships/hyperlink" Target="http://www.conchalitransparencia.cl/Patentes/Patentes_2022/004.pdf" TargetMode="External" /><Relationship Id="rId5" Type="http://schemas.openxmlformats.org/officeDocument/2006/relationships/hyperlink" Target="http://www.conchalitransparencia.cl/Patentes/Patentes_2022/005.pdf" TargetMode="External" /><Relationship Id="rId6" Type="http://schemas.openxmlformats.org/officeDocument/2006/relationships/hyperlink" Target="http://www.conchalitransparencia.cl/Patentes/Patentes_2022/006.pdf" TargetMode="External" /><Relationship Id="rId7" Type="http://schemas.openxmlformats.org/officeDocument/2006/relationships/hyperlink" Target="http://www.conchalitransparencia.cl/Patentes/Patentes_2022/007.pdf" TargetMode="External" /><Relationship Id="rId8" Type="http://schemas.openxmlformats.org/officeDocument/2006/relationships/hyperlink" Target="http://www.conchalitransparencia.cl/Patentes/Patentes_2022/008.pdf" TargetMode="External" /><Relationship Id="rId9" Type="http://schemas.openxmlformats.org/officeDocument/2006/relationships/hyperlink" Target="http://www.conchalitransparencia.cl/Patentes/Patentes_2022/009.pdf" TargetMode="External" /><Relationship Id="rId10" Type="http://schemas.openxmlformats.org/officeDocument/2006/relationships/hyperlink" Target="http://www.conchalitransparencia.cl/Patentes/Patentes_2022/010.pdf" TargetMode="External" /><Relationship Id="rId11" Type="http://schemas.openxmlformats.org/officeDocument/2006/relationships/hyperlink" Target="http://www.conchalitransparencia.cl/Patentes/Patentes_2022/010.pdf" TargetMode="External" /><Relationship Id="rId12" Type="http://schemas.openxmlformats.org/officeDocument/2006/relationships/hyperlink" Target="http://www.conchalitransparencia.cl/Patentes/Patentes_2022/011.pdf" TargetMode="External" /><Relationship Id="rId13" Type="http://schemas.openxmlformats.org/officeDocument/2006/relationships/hyperlink" Target="http://www.conchalitransparencia.cl/Patentes/Patentes_2022/012.pdf" TargetMode="External" /><Relationship Id="rId14" Type="http://schemas.openxmlformats.org/officeDocument/2006/relationships/hyperlink" Target="http://www.conchalitransparencia.cl/Patentes/Patentes_2022/013.pdf" TargetMode="External" /><Relationship Id="rId15" Type="http://schemas.openxmlformats.org/officeDocument/2006/relationships/hyperlink" Target="http://www.conchalitransparencia.cl/Patentes/Patentes_2022/01.pdf" TargetMode="External" /><Relationship Id="rId16" Type="http://schemas.openxmlformats.org/officeDocument/2006/relationships/hyperlink" Target="http://www.conchalitransparencia.cl/Patentes/Patentes_2022/015.pdf" TargetMode="External" /><Relationship Id="rId17" Type="http://schemas.openxmlformats.org/officeDocument/2006/relationships/hyperlink" Target="http://www.conchalitransparencia.cl/Patentes/Patentes_2022/016.pdf" TargetMode="External" /><Relationship Id="rId18" Type="http://schemas.openxmlformats.org/officeDocument/2006/relationships/hyperlink" Target="http://www.conchalitransparencia.cl/Patentes/Patentes_2022/017.pdf" TargetMode="External" /><Relationship Id="rId19" Type="http://schemas.openxmlformats.org/officeDocument/2006/relationships/hyperlink" Target="http://www.conchalitransparencia.cl/Patentes/Patentes_2022/018.pdf" TargetMode="External" /><Relationship Id="rId20" Type="http://schemas.openxmlformats.org/officeDocument/2006/relationships/hyperlink" Target="http://www.conchalitransparencia.cl/Patentes/Patentes_2022/019.pdf" TargetMode="External" /><Relationship Id="rId21" Type="http://schemas.openxmlformats.org/officeDocument/2006/relationships/hyperlink" Target="http://www.conchalitransparencia.cl/Patentes/Patentes_2022/020.pdf" TargetMode="External" /><Relationship Id="rId22" Type="http://schemas.openxmlformats.org/officeDocument/2006/relationships/hyperlink" Target="http://www.conchalitransparencia.cl/Patentes/Patentes_2022/010.pdf" TargetMode="External" /><Relationship Id="rId23" Type="http://schemas.openxmlformats.org/officeDocument/2006/relationships/hyperlink" Target="http://www.conchalitransparencia.cl/Patentes/Patentes_2022/021.pdf" TargetMode="External" /><Relationship Id="rId24" Type="http://schemas.openxmlformats.org/officeDocument/2006/relationships/hyperlink" Target="http://www.conchalitransparencia.cl/Patentes/Patentes_2022/022.pdf" TargetMode="External" /><Relationship Id="rId25" Type="http://schemas.openxmlformats.org/officeDocument/2006/relationships/hyperlink" Target="http://www.conchalitransparencia.cl/Patentes/Patentes_2022/023.pdf" TargetMode="External" /><Relationship Id="rId26" Type="http://schemas.openxmlformats.org/officeDocument/2006/relationships/hyperlink" Target="http://www.conchalitransparencia.cl/Patentes/Patentes_2022/024.pdf" TargetMode="External" /><Relationship Id="rId27" Type="http://schemas.openxmlformats.org/officeDocument/2006/relationships/hyperlink" Target="http://www.conchalitransparencia.cl/Patentes/Patentes_2022/025.pdf" TargetMode="External" /><Relationship Id="rId28" Type="http://schemas.openxmlformats.org/officeDocument/2006/relationships/hyperlink" Target="http://www.conchalitransparencia.cl/Patentes/Patentes_2022/026.pdf" TargetMode="External" /><Relationship Id="rId29" Type="http://schemas.openxmlformats.org/officeDocument/2006/relationships/hyperlink" Target="http://www.conchalitransparencia.cl/Patentes/Patentes_2022/027.pdf" TargetMode="External" /><Relationship Id="rId30" Type="http://schemas.openxmlformats.org/officeDocument/2006/relationships/hyperlink" Target="http://www.conchalitransparencia.cl/Patentes/Patentes_2022/028.pdf" TargetMode="External" /><Relationship Id="rId31" Type="http://schemas.openxmlformats.org/officeDocument/2006/relationships/hyperlink" Target="http://www.conchalitransparencia.cl/Patentes/Patentes_2022/029.pdf" TargetMode="External" /><Relationship Id="rId32" Type="http://schemas.openxmlformats.org/officeDocument/2006/relationships/hyperlink" Target="http://www.conchalitransparencia.cl/Patentes/Patentes_2022/030.pdf" TargetMode="External" /><Relationship Id="rId33" Type="http://schemas.openxmlformats.org/officeDocument/2006/relationships/hyperlink" Target="http://www.conchalitransparencia.cl/Patentes/Patentes_2022/010.pdf" TargetMode="External" /><Relationship Id="rId34" Type="http://schemas.openxmlformats.org/officeDocument/2006/relationships/hyperlink" Target="http://www.conchalitransparencia.cl/Patentes/Patentes_2022/031.pdf" TargetMode="External" /><Relationship Id="rId35" Type="http://schemas.openxmlformats.org/officeDocument/2006/relationships/hyperlink" Target="http://www.conchalitransparencia.cl/Patentes/Patentes_2022/032.pdf" TargetMode="External" /><Relationship Id="rId36" Type="http://schemas.openxmlformats.org/officeDocument/2006/relationships/hyperlink" Target="http://www.conchalitransparencia.cl/Patentes/Patentes_2022/033.pdf" TargetMode="External" /><Relationship Id="rId37" Type="http://schemas.openxmlformats.org/officeDocument/2006/relationships/hyperlink" Target="http://www.conchalitransparencia.cl/Patentes/Patentes_2022/034.pdf" TargetMode="External" /><Relationship Id="rId38" Type="http://schemas.openxmlformats.org/officeDocument/2006/relationships/hyperlink" Target="http://www.conchalitransparencia.cl/Patentes/Patentes_2022/035.pdf" TargetMode="External" /><Relationship Id="rId39" Type="http://schemas.openxmlformats.org/officeDocument/2006/relationships/hyperlink" Target="http://www.conchalitransparencia.cl/Patentes/Patentes_2022/036.pdf" TargetMode="External" /><Relationship Id="rId40" Type="http://schemas.openxmlformats.org/officeDocument/2006/relationships/hyperlink" Target="http://www.conchalitransparencia.cl/Patentes/Patentes_2022/037.pdf" TargetMode="External" /><Relationship Id="rId41" Type="http://schemas.openxmlformats.org/officeDocument/2006/relationships/hyperlink" Target="http://www.conchalitransparencia.cl/Patentes/Patentes_2022/038.pdf" TargetMode="External" /><Relationship Id="rId42" Type="http://schemas.openxmlformats.org/officeDocument/2006/relationships/hyperlink" Target="http://www.conchalitransparencia.cl/Patentes/Patentes_2022/039.pdf" TargetMode="External" /><Relationship Id="rId43" Type="http://schemas.openxmlformats.org/officeDocument/2006/relationships/hyperlink" Target="http://www.conchalitransparencia.cl/Patentes/Patentes_2022/040.pdf" TargetMode="External" /><Relationship Id="rId44" Type="http://schemas.openxmlformats.org/officeDocument/2006/relationships/hyperlink" Target="http://www.conchalitransparencia.cl/Patentes/Patentes_2022/041.pdf" TargetMode="External" /><Relationship Id="rId45" Type="http://schemas.openxmlformats.org/officeDocument/2006/relationships/hyperlink" Target="http://www.conchalitransparencia.cl/Patentes/Patentes_2022/042.pdf" TargetMode="External" /><Relationship Id="rId46" Type="http://schemas.openxmlformats.org/officeDocument/2006/relationships/hyperlink" Target="http://www.conchalitransparencia.cl/Patentes/Patentes_2022/043.pdf" TargetMode="External" /><Relationship Id="rId47" Type="http://schemas.openxmlformats.org/officeDocument/2006/relationships/hyperlink" Target="http://www.conchalitransparencia.cl/Patentes/Patentes_2022/044.pdf" TargetMode="External" /><Relationship Id="rId48" Type="http://schemas.openxmlformats.org/officeDocument/2006/relationships/hyperlink" Target="http://www.conchalitransparencia.cl/Patentes/Patentes_2022/045.pdf" TargetMode="External" /><Relationship Id="rId49" Type="http://schemas.openxmlformats.org/officeDocument/2006/relationships/comments" Target="../comments1.xml" /><Relationship Id="rId50" Type="http://schemas.openxmlformats.org/officeDocument/2006/relationships/vmlDrawing" Target="../drawings/vmlDrawing1.vm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C34">
      <selection activeCell="M35" sqref="M35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hidden="1" customWidth="1"/>
    <col min="9" max="9" width="19.7109375" style="3" hidden="1" customWidth="1"/>
    <col min="10" max="10" width="11.421875" style="3" hidden="1" customWidth="1"/>
    <col min="11" max="11" width="15.7109375" style="5" hidden="1" customWidth="1"/>
    <col min="12" max="12" width="43.7109375" style="3" hidden="1" customWidth="1"/>
    <col min="13" max="13" width="66.28125" style="3" customWidth="1"/>
    <col min="14" max="14" width="43.7109375" style="3" customWidth="1"/>
  </cols>
  <sheetData>
    <row r="1" spans="1:14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6">
        <v>2022</v>
      </c>
      <c r="B4" s="6" t="s">
        <v>21</v>
      </c>
      <c r="C4" t="s">
        <v>15</v>
      </c>
      <c r="D4" s="7" t="s">
        <v>16</v>
      </c>
      <c r="E4" s="8" t="s">
        <v>20</v>
      </c>
      <c r="F4" s="6">
        <v>1</v>
      </c>
      <c r="G4" s="9">
        <v>44564</v>
      </c>
      <c r="H4" s="9">
        <v>44564</v>
      </c>
      <c r="I4" s="8" t="s">
        <v>18</v>
      </c>
      <c r="J4" s="8" t="s">
        <v>19</v>
      </c>
      <c r="K4" s="9"/>
      <c r="L4" s="7" t="s">
        <v>25</v>
      </c>
      <c r="M4" s="19" t="s">
        <v>71</v>
      </c>
      <c r="N4" s="10"/>
    </row>
    <row r="5" spans="1:14" ht="36" customHeight="1">
      <c r="A5" s="6">
        <v>2022</v>
      </c>
      <c r="B5" s="6" t="s">
        <v>21</v>
      </c>
      <c r="C5" t="s">
        <v>15</v>
      </c>
      <c r="D5" s="7" t="s">
        <v>16</v>
      </c>
      <c r="E5" s="8" t="s">
        <v>17</v>
      </c>
      <c r="F5" s="6">
        <v>2</v>
      </c>
      <c r="G5" s="9">
        <v>44563</v>
      </c>
      <c r="H5" s="9">
        <v>44563</v>
      </c>
      <c r="I5" s="8" t="s">
        <v>18</v>
      </c>
      <c r="J5" s="8" t="s">
        <v>19</v>
      </c>
      <c r="K5" s="9"/>
      <c r="L5" s="7" t="s">
        <v>26</v>
      </c>
      <c r="M5" s="19" t="s">
        <v>72</v>
      </c>
      <c r="N5" s="10"/>
    </row>
    <row r="6" spans="1:13" ht="36" customHeight="1">
      <c r="A6" s="6">
        <v>2022</v>
      </c>
      <c r="B6" s="6" t="s">
        <v>21</v>
      </c>
      <c r="C6" t="s">
        <v>15</v>
      </c>
      <c r="D6" s="7" t="s">
        <v>16</v>
      </c>
      <c r="E6" s="8" t="s">
        <v>17</v>
      </c>
      <c r="F6" s="6">
        <v>3</v>
      </c>
      <c r="G6" s="9">
        <v>44566</v>
      </c>
      <c r="H6" s="9">
        <v>44566</v>
      </c>
      <c r="I6" s="8" t="s">
        <v>18</v>
      </c>
      <c r="J6" s="8" t="s">
        <v>19</v>
      </c>
      <c r="K6" s="3"/>
      <c r="L6" s="7" t="s">
        <v>27</v>
      </c>
      <c r="M6" s="19" t="s">
        <v>73</v>
      </c>
    </row>
    <row r="7" spans="1:14" ht="36" customHeight="1">
      <c r="A7" s="6">
        <v>2022</v>
      </c>
      <c r="B7" s="6" t="s">
        <v>21</v>
      </c>
      <c r="C7" t="s">
        <v>15</v>
      </c>
      <c r="D7" s="11" t="s">
        <v>16</v>
      </c>
      <c r="E7" s="12" t="s">
        <v>17</v>
      </c>
      <c r="F7" s="6">
        <v>4</v>
      </c>
      <c r="G7" s="13">
        <v>44566</v>
      </c>
      <c r="H7" s="13">
        <v>44566</v>
      </c>
      <c r="I7" s="12" t="s">
        <v>18</v>
      </c>
      <c r="J7" s="12" t="s">
        <v>19</v>
      </c>
      <c r="K7" s="14"/>
      <c r="L7" s="11" t="s">
        <v>28</v>
      </c>
      <c r="M7" s="19" t="s">
        <v>74</v>
      </c>
      <c r="N7" s="14"/>
    </row>
    <row r="8" spans="1:13" ht="36" customHeight="1">
      <c r="A8" s="6">
        <v>2022</v>
      </c>
      <c r="B8" s="6" t="s">
        <v>21</v>
      </c>
      <c r="C8" t="s">
        <v>15</v>
      </c>
      <c r="D8" s="7" t="s">
        <v>16</v>
      </c>
      <c r="E8" s="8" t="s">
        <v>17</v>
      </c>
      <c r="F8" s="6">
        <v>5</v>
      </c>
      <c r="G8" s="9">
        <v>44567</v>
      </c>
      <c r="H8" s="9">
        <v>44567</v>
      </c>
      <c r="I8" s="8" t="s">
        <v>18</v>
      </c>
      <c r="J8" s="8" t="s">
        <v>19</v>
      </c>
      <c r="K8" s="3"/>
      <c r="L8" s="7" t="s">
        <v>29</v>
      </c>
      <c r="M8" s="19" t="s">
        <v>75</v>
      </c>
    </row>
    <row r="9" spans="1:14" ht="36" customHeight="1">
      <c r="A9" s="6">
        <v>2022</v>
      </c>
      <c r="B9" s="6" t="s">
        <v>21</v>
      </c>
      <c r="C9" t="s">
        <v>15</v>
      </c>
      <c r="D9" s="11" t="s">
        <v>16</v>
      </c>
      <c r="E9" s="12" t="s">
        <v>17</v>
      </c>
      <c r="F9" s="6">
        <v>6</v>
      </c>
      <c r="G9" s="13">
        <v>44571</v>
      </c>
      <c r="H9" s="13">
        <v>44571</v>
      </c>
      <c r="I9" s="12" t="s">
        <v>18</v>
      </c>
      <c r="J9" s="12" t="s">
        <v>19</v>
      </c>
      <c r="K9" s="14"/>
      <c r="L9" s="11" t="s">
        <v>30</v>
      </c>
      <c r="M9" s="19" t="s">
        <v>76</v>
      </c>
      <c r="N9" s="14"/>
    </row>
    <row r="10" spans="1:14" ht="36" customHeight="1">
      <c r="A10" s="6">
        <v>2022</v>
      </c>
      <c r="B10" s="6" t="s">
        <v>21</v>
      </c>
      <c r="C10" t="s">
        <v>15</v>
      </c>
      <c r="D10" s="7" t="s">
        <v>16</v>
      </c>
      <c r="E10" s="8" t="s">
        <v>17</v>
      </c>
      <c r="F10" s="6">
        <v>7</v>
      </c>
      <c r="G10" s="9">
        <v>44573</v>
      </c>
      <c r="H10" s="9">
        <v>44573</v>
      </c>
      <c r="I10" s="8" t="s">
        <v>18</v>
      </c>
      <c r="J10" s="8" t="s">
        <v>19</v>
      </c>
      <c r="K10" s="15"/>
      <c r="L10" s="7" t="s">
        <v>31</v>
      </c>
      <c r="M10" s="19" t="s">
        <v>77</v>
      </c>
      <c r="N10" s="15"/>
    </row>
    <row r="11" spans="1:13" ht="36" customHeight="1">
      <c r="A11" s="6">
        <v>2022</v>
      </c>
      <c r="B11" s="6" t="s">
        <v>21</v>
      </c>
      <c r="C11" t="s">
        <v>15</v>
      </c>
      <c r="D11" s="7" t="s">
        <v>16</v>
      </c>
      <c r="E11" s="8" t="s">
        <v>17</v>
      </c>
      <c r="F11" s="6">
        <v>8</v>
      </c>
      <c r="G11" s="9">
        <v>44573</v>
      </c>
      <c r="H11" s="9">
        <v>44573</v>
      </c>
      <c r="I11" s="8" t="s">
        <v>18</v>
      </c>
      <c r="J11" s="8" t="s">
        <v>19</v>
      </c>
      <c r="K11" s="3"/>
      <c r="L11" s="7" t="s">
        <v>32</v>
      </c>
      <c r="M11" s="19" t="s">
        <v>78</v>
      </c>
    </row>
    <row r="12" spans="1:14" ht="36" customHeight="1">
      <c r="A12" s="6">
        <v>2022</v>
      </c>
      <c r="B12" s="6" t="s">
        <v>21</v>
      </c>
      <c r="C12" t="s">
        <v>15</v>
      </c>
      <c r="D12" s="11" t="s">
        <v>16</v>
      </c>
      <c r="E12" s="16" t="s">
        <v>22</v>
      </c>
      <c r="F12" s="6">
        <v>9</v>
      </c>
      <c r="G12" s="13">
        <v>44574</v>
      </c>
      <c r="H12" s="13">
        <v>44574</v>
      </c>
      <c r="I12" s="12" t="s">
        <v>18</v>
      </c>
      <c r="J12" s="12" t="s">
        <v>19</v>
      </c>
      <c r="K12" s="14"/>
      <c r="L12" s="17" t="s">
        <v>33</v>
      </c>
      <c r="M12" s="19" t="s">
        <v>79</v>
      </c>
      <c r="N12" s="14"/>
    </row>
    <row r="13" spans="1:14" ht="36" customHeight="1">
      <c r="A13" s="6">
        <v>2022</v>
      </c>
      <c r="B13" s="6" t="s">
        <v>21</v>
      </c>
      <c r="C13" t="s">
        <v>15</v>
      </c>
      <c r="D13" s="11" t="s">
        <v>16</v>
      </c>
      <c r="E13" s="12" t="s">
        <v>17</v>
      </c>
      <c r="F13" s="6">
        <v>10</v>
      </c>
      <c r="G13" s="13">
        <v>44574</v>
      </c>
      <c r="H13" s="13">
        <v>44574</v>
      </c>
      <c r="I13" s="12" t="s">
        <v>18</v>
      </c>
      <c r="J13" s="12" t="s">
        <v>19</v>
      </c>
      <c r="K13" s="14"/>
      <c r="L13" s="11" t="s">
        <v>34</v>
      </c>
      <c r="M13" s="19" t="s">
        <v>80</v>
      </c>
      <c r="N13" s="14"/>
    </row>
    <row r="14" spans="1:13" ht="36" customHeight="1">
      <c r="A14" s="6">
        <v>2022</v>
      </c>
      <c r="B14" s="6" t="s">
        <v>21</v>
      </c>
      <c r="C14" t="s">
        <v>15</v>
      </c>
      <c r="D14" s="7" t="s">
        <v>16</v>
      </c>
      <c r="E14" s="8" t="s">
        <v>17</v>
      </c>
      <c r="F14" s="6">
        <v>11</v>
      </c>
      <c r="G14" s="9">
        <v>44574</v>
      </c>
      <c r="H14" s="9">
        <v>44574</v>
      </c>
      <c r="I14" s="8" t="s">
        <v>18</v>
      </c>
      <c r="J14" s="8" t="s">
        <v>19</v>
      </c>
      <c r="K14" s="3"/>
      <c r="L14" s="7" t="s">
        <v>35</v>
      </c>
      <c r="M14" s="19" t="s">
        <v>81</v>
      </c>
    </row>
    <row r="15" spans="1:13" ht="36" customHeight="1">
      <c r="A15" s="6">
        <v>2022</v>
      </c>
      <c r="B15" s="6" t="s">
        <v>21</v>
      </c>
      <c r="C15" t="s">
        <v>15</v>
      </c>
      <c r="D15" s="7" t="s">
        <v>16</v>
      </c>
      <c r="E15" s="12" t="s">
        <v>17</v>
      </c>
      <c r="F15" s="6">
        <v>12</v>
      </c>
      <c r="G15" s="13">
        <v>44574</v>
      </c>
      <c r="H15" s="13">
        <v>44574</v>
      </c>
      <c r="I15" s="8" t="s">
        <v>18</v>
      </c>
      <c r="J15" s="8" t="s">
        <v>19</v>
      </c>
      <c r="K15" s="3"/>
      <c r="L15" s="11" t="s">
        <v>36</v>
      </c>
      <c r="M15" s="19" t="s">
        <v>83</v>
      </c>
    </row>
    <row r="16" spans="1:13" ht="36" customHeight="1">
      <c r="A16" s="6">
        <v>2022</v>
      </c>
      <c r="B16" s="6" t="s">
        <v>21</v>
      </c>
      <c r="C16" t="s">
        <v>15</v>
      </c>
      <c r="D16" s="7" t="s">
        <v>16</v>
      </c>
      <c r="E16" s="8" t="s">
        <v>17</v>
      </c>
      <c r="F16" s="6">
        <v>13</v>
      </c>
      <c r="G16" s="9">
        <v>44574</v>
      </c>
      <c r="H16" s="9">
        <v>44574</v>
      </c>
      <c r="I16" s="8" t="s">
        <v>18</v>
      </c>
      <c r="J16" s="8" t="s">
        <v>19</v>
      </c>
      <c r="K16" s="3"/>
      <c r="L16" s="7" t="s">
        <v>37</v>
      </c>
      <c r="M16" s="19" t="s">
        <v>82</v>
      </c>
    </row>
    <row r="17" spans="1:14" ht="36" customHeight="1">
      <c r="A17" s="6">
        <v>2022</v>
      </c>
      <c r="B17" s="6" t="s">
        <v>21</v>
      </c>
      <c r="C17" t="s">
        <v>15</v>
      </c>
      <c r="D17" s="11" t="s">
        <v>16</v>
      </c>
      <c r="E17" s="12" t="s">
        <v>24</v>
      </c>
      <c r="F17" s="6">
        <v>14</v>
      </c>
      <c r="G17" s="9">
        <v>44574</v>
      </c>
      <c r="H17" s="9">
        <v>44574</v>
      </c>
      <c r="I17" s="12" t="s">
        <v>18</v>
      </c>
      <c r="J17" s="12" t="s">
        <v>19</v>
      </c>
      <c r="K17" s="14"/>
      <c r="L17" s="7" t="s">
        <v>38</v>
      </c>
      <c r="M17" s="19" t="s">
        <v>84</v>
      </c>
      <c r="N17" s="14"/>
    </row>
    <row r="18" spans="1:13" ht="36" customHeight="1">
      <c r="A18" s="6">
        <v>2022</v>
      </c>
      <c r="B18" s="6" t="s">
        <v>21</v>
      </c>
      <c r="C18" t="s">
        <v>15</v>
      </c>
      <c r="D18" s="7" t="s">
        <v>16</v>
      </c>
      <c r="E18" s="16" t="s">
        <v>20</v>
      </c>
      <c r="F18" s="6">
        <v>15</v>
      </c>
      <c r="G18" s="9">
        <v>44575</v>
      </c>
      <c r="H18" s="9">
        <v>44575</v>
      </c>
      <c r="I18" s="8" t="s">
        <v>18</v>
      </c>
      <c r="J18" s="8" t="s">
        <v>19</v>
      </c>
      <c r="K18" s="3"/>
      <c r="L18" s="17" t="s">
        <v>39</v>
      </c>
      <c r="M18" s="19" t="s">
        <v>85</v>
      </c>
    </row>
    <row r="19" spans="1:13" ht="36" customHeight="1">
      <c r="A19" s="6">
        <v>2022</v>
      </c>
      <c r="B19" s="6" t="s">
        <v>21</v>
      </c>
      <c r="C19" t="s">
        <v>15</v>
      </c>
      <c r="D19" s="7" t="s">
        <v>16</v>
      </c>
      <c r="E19" s="8" t="s">
        <v>17</v>
      </c>
      <c r="F19" s="6">
        <v>16</v>
      </c>
      <c r="G19" s="9">
        <v>44575</v>
      </c>
      <c r="H19" s="9">
        <v>44575</v>
      </c>
      <c r="I19" s="8" t="s">
        <v>18</v>
      </c>
      <c r="J19" s="8" t="s">
        <v>19</v>
      </c>
      <c r="K19" s="3"/>
      <c r="L19" s="7" t="s">
        <v>40</v>
      </c>
      <c r="M19" s="19" t="s">
        <v>86</v>
      </c>
    </row>
    <row r="20" spans="1:13" ht="36" customHeight="1">
      <c r="A20" s="6">
        <v>2022</v>
      </c>
      <c r="B20" s="6" t="s">
        <v>21</v>
      </c>
      <c r="C20" t="s">
        <v>15</v>
      </c>
      <c r="D20" s="7" t="s">
        <v>16</v>
      </c>
      <c r="E20" s="8" t="s">
        <v>20</v>
      </c>
      <c r="F20" s="6">
        <v>17</v>
      </c>
      <c r="G20" s="9">
        <v>44578</v>
      </c>
      <c r="H20" s="9">
        <v>44578</v>
      </c>
      <c r="I20" s="8" t="s">
        <v>18</v>
      </c>
      <c r="J20" s="8" t="s">
        <v>19</v>
      </c>
      <c r="K20" s="3"/>
      <c r="L20" s="7" t="s">
        <v>41</v>
      </c>
      <c r="M20" s="19" t="s">
        <v>87</v>
      </c>
    </row>
    <row r="21" spans="1:13" ht="36" customHeight="1">
      <c r="A21" s="6">
        <v>2022</v>
      </c>
      <c r="B21" s="6" t="s">
        <v>21</v>
      </c>
      <c r="C21" t="s">
        <v>15</v>
      </c>
      <c r="D21" s="7" t="s">
        <v>16</v>
      </c>
      <c r="E21" s="8" t="s">
        <v>17</v>
      </c>
      <c r="F21" s="6">
        <v>18</v>
      </c>
      <c r="G21" s="9">
        <v>44579</v>
      </c>
      <c r="H21" s="9">
        <v>44579</v>
      </c>
      <c r="I21" s="8" t="s">
        <v>18</v>
      </c>
      <c r="J21" s="8" t="s">
        <v>19</v>
      </c>
      <c r="K21" s="3"/>
      <c r="L21" s="7" t="s">
        <v>42</v>
      </c>
      <c r="M21" s="19" t="s">
        <v>88</v>
      </c>
    </row>
    <row r="22" spans="1:13" ht="36" customHeight="1">
      <c r="A22" s="6">
        <v>2022</v>
      </c>
      <c r="B22" s="6" t="s">
        <v>21</v>
      </c>
      <c r="C22" t="s">
        <v>15</v>
      </c>
      <c r="D22" s="7" t="s">
        <v>16</v>
      </c>
      <c r="E22" s="8" t="s">
        <v>17</v>
      </c>
      <c r="F22" s="6">
        <v>19</v>
      </c>
      <c r="G22" s="9">
        <v>44579</v>
      </c>
      <c r="H22" s="9">
        <v>44579</v>
      </c>
      <c r="I22" s="8" t="s">
        <v>18</v>
      </c>
      <c r="J22" s="8" t="s">
        <v>19</v>
      </c>
      <c r="K22" s="3"/>
      <c r="L22" s="7" t="s">
        <v>43</v>
      </c>
      <c r="M22" s="19" t="s">
        <v>89</v>
      </c>
    </row>
    <row r="23" spans="1:13" ht="36" customHeight="1">
      <c r="A23" s="6">
        <v>2022</v>
      </c>
      <c r="B23" s="6" t="s">
        <v>21</v>
      </c>
      <c r="C23" t="s">
        <v>15</v>
      </c>
      <c r="D23" s="11" t="s">
        <v>16</v>
      </c>
      <c r="E23" s="12" t="s">
        <v>20</v>
      </c>
      <c r="F23" s="6">
        <v>20</v>
      </c>
      <c r="G23" s="13">
        <v>44579</v>
      </c>
      <c r="H23" s="13">
        <v>44579</v>
      </c>
      <c r="I23" s="12" t="s">
        <v>18</v>
      </c>
      <c r="J23" s="12" t="s">
        <v>19</v>
      </c>
      <c r="K23" s="14"/>
      <c r="L23" s="11" t="s">
        <v>44</v>
      </c>
      <c r="M23" s="19" t="s">
        <v>90</v>
      </c>
    </row>
    <row r="24" spans="1:13" ht="36" customHeight="1">
      <c r="A24" s="6">
        <v>2022</v>
      </c>
      <c r="B24" s="6" t="s">
        <v>21</v>
      </c>
      <c r="C24" t="s">
        <v>15</v>
      </c>
      <c r="D24" s="7" t="s">
        <v>16</v>
      </c>
      <c r="E24" s="8" t="s">
        <v>45</v>
      </c>
      <c r="F24" s="6">
        <v>21</v>
      </c>
      <c r="G24" s="9">
        <v>44580</v>
      </c>
      <c r="H24" s="9">
        <v>44580</v>
      </c>
      <c r="I24" s="8" t="s">
        <v>18</v>
      </c>
      <c r="J24" s="8" t="s">
        <v>19</v>
      </c>
      <c r="K24" s="3"/>
      <c r="L24" s="7" t="s">
        <v>46</v>
      </c>
      <c r="M24" s="19" t="s">
        <v>91</v>
      </c>
    </row>
    <row r="25" spans="1:13" ht="36" customHeight="1">
      <c r="A25" s="6">
        <v>2022</v>
      </c>
      <c r="B25" s="6" t="s">
        <v>21</v>
      </c>
      <c r="C25" t="s">
        <v>15</v>
      </c>
      <c r="D25" s="7" t="s">
        <v>16</v>
      </c>
      <c r="E25" s="8" t="s">
        <v>20</v>
      </c>
      <c r="F25" s="6">
        <v>22</v>
      </c>
      <c r="G25" s="9">
        <v>44581</v>
      </c>
      <c r="H25" s="9">
        <v>44581</v>
      </c>
      <c r="I25" s="8" t="s">
        <v>18</v>
      </c>
      <c r="J25" s="8" t="s">
        <v>19</v>
      </c>
      <c r="K25" s="3"/>
      <c r="L25" s="7" t="s">
        <v>47</v>
      </c>
      <c r="M25" s="19" t="s">
        <v>92</v>
      </c>
    </row>
    <row r="26" spans="1:13" ht="36" customHeight="1">
      <c r="A26" s="6">
        <v>2022</v>
      </c>
      <c r="B26" s="6" t="s">
        <v>21</v>
      </c>
      <c r="C26" t="s">
        <v>15</v>
      </c>
      <c r="D26" s="7" t="s">
        <v>16</v>
      </c>
      <c r="E26" s="8" t="s">
        <v>17</v>
      </c>
      <c r="F26" s="6">
        <v>23</v>
      </c>
      <c r="G26" s="9">
        <v>44582</v>
      </c>
      <c r="H26" s="9">
        <v>44582</v>
      </c>
      <c r="I26" s="8" t="s">
        <v>18</v>
      </c>
      <c r="J26" s="8" t="s">
        <v>19</v>
      </c>
      <c r="K26" s="3"/>
      <c r="L26" s="7" t="s">
        <v>48</v>
      </c>
      <c r="M26" s="19" t="s">
        <v>93</v>
      </c>
    </row>
    <row r="27" spans="1:13" ht="36" customHeight="1">
      <c r="A27" s="6">
        <v>2022</v>
      </c>
      <c r="B27" s="6" t="s">
        <v>21</v>
      </c>
      <c r="C27" t="s">
        <v>15</v>
      </c>
      <c r="D27" s="7" t="s">
        <v>16</v>
      </c>
      <c r="E27" s="8" t="s">
        <v>17</v>
      </c>
      <c r="F27" s="6">
        <v>24</v>
      </c>
      <c r="G27" s="9">
        <v>44582</v>
      </c>
      <c r="H27" s="9">
        <v>44582</v>
      </c>
      <c r="I27" s="8" t="s">
        <v>18</v>
      </c>
      <c r="J27" s="8" t="s">
        <v>19</v>
      </c>
      <c r="K27" s="3"/>
      <c r="L27" s="7" t="s">
        <v>49</v>
      </c>
      <c r="M27" s="19" t="s">
        <v>94</v>
      </c>
    </row>
    <row r="28" spans="1:14" ht="36" customHeight="1">
      <c r="A28" s="6">
        <v>2022</v>
      </c>
      <c r="B28" s="6" t="s">
        <v>21</v>
      </c>
      <c r="C28" t="s">
        <v>15</v>
      </c>
      <c r="D28" s="7" t="s">
        <v>16</v>
      </c>
      <c r="E28" s="18" t="s">
        <v>20</v>
      </c>
      <c r="F28" s="6">
        <v>25</v>
      </c>
      <c r="G28" s="13">
        <v>44586</v>
      </c>
      <c r="H28" s="13">
        <v>44586</v>
      </c>
      <c r="I28" s="8" t="s">
        <v>18</v>
      </c>
      <c r="J28" s="8" t="s">
        <v>19</v>
      </c>
      <c r="K28" s="18"/>
      <c r="L28" s="11" t="s">
        <v>50</v>
      </c>
      <c r="M28" s="19" t="s">
        <v>95</v>
      </c>
      <c r="N28" s="18"/>
    </row>
    <row r="29" spans="1:14" ht="36" customHeight="1">
      <c r="A29" s="6">
        <v>2022</v>
      </c>
      <c r="B29" s="6" t="s">
        <v>21</v>
      </c>
      <c r="C29" t="s">
        <v>15</v>
      </c>
      <c r="D29" s="7" t="s">
        <v>16</v>
      </c>
      <c r="E29" s="18" t="s">
        <v>20</v>
      </c>
      <c r="F29" s="6">
        <v>26</v>
      </c>
      <c r="G29" s="13">
        <v>44586</v>
      </c>
      <c r="H29" s="13">
        <v>44586</v>
      </c>
      <c r="I29" s="8" t="s">
        <v>18</v>
      </c>
      <c r="J29" s="8" t="s">
        <v>19</v>
      </c>
      <c r="K29" s="18"/>
      <c r="L29" s="11" t="s">
        <v>51</v>
      </c>
      <c r="M29" s="19" t="s">
        <v>96</v>
      </c>
      <c r="N29" s="18"/>
    </row>
    <row r="30" spans="1:14" ht="36" customHeight="1">
      <c r="A30" s="6">
        <v>2022</v>
      </c>
      <c r="B30" s="6" t="s">
        <v>21</v>
      </c>
      <c r="C30" t="s">
        <v>15</v>
      </c>
      <c r="D30" s="7" t="s">
        <v>16</v>
      </c>
      <c r="E30" s="18" t="s">
        <v>17</v>
      </c>
      <c r="F30" s="6">
        <v>27</v>
      </c>
      <c r="G30" s="13">
        <v>44586</v>
      </c>
      <c r="H30" s="13">
        <v>44586</v>
      </c>
      <c r="I30" s="8" t="s">
        <v>18</v>
      </c>
      <c r="J30" s="8" t="s">
        <v>19</v>
      </c>
      <c r="K30" s="18"/>
      <c r="L30" s="11" t="s">
        <v>52</v>
      </c>
      <c r="M30" s="19" t="s">
        <v>97</v>
      </c>
      <c r="N30" s="18"/>
    </row>
    <row r="31" spans="1:14" ht="36" customHeight="1">
      <c r="A31" s="6">
        <v>2022</v>
      </c>
      <c r="B31" s="6" t="s">
        <v>21</v>
      </c>
      <c r="C31" t="s">
        <v>15</v>
      </c>
      <c r="D31" s="7" t="s">
        <v>16</v>
      </c>
      <c r="E31" s="18" t="s">
        <v>17</v>
      </c>
      <c r="F31" s="6">
        <v>28</v>
      </c>
      <c r="G31" s="13">
        <v>44586</v>
      </c>
      <c r="H31" s="13">
        <v>44586</v>
      </c>
      <c r="I31" s="8" t="s">
        <v>18</v>
      </c>
      <c r="J31" s="8" t="s">
        <v>19</v>
      </c>
      <c r="K31" s="18"/>
      <c r="L31" s="11" t="s">
        <v>53</v>
      </c>
      <c r="M31" s="19" t="s">
        <v>98</v>
      </c>
      <c r="N31" s="18"/>
    </row>
    <row r="32" spans="1:14" ht="36" customHeight="1">
      <c r="A32" s="6">
        <v>2022</v>
      </c>
      <c r="B32" s="6" t="s">
        <v>21</v>
      </c>
      <c r="C32" t="s">
        <v>15</v>
      </c>
      <c r="D32" s="7" t="s">
        <v>16</v>
      </c>
      <c r="E32" s="18" t="s">
        <v>20</v>
      </c>
      <c r="F32" s="6">
        <v>29</v>
      </c>
      <c r="G32" s="13">
        <v>44586</v>
      </c>
      <c r="H32" s="13">
        <v>44586</v>
      </c>
      <c r="I32" s="8" t="s">
        <v>18</v>
      </c>
      <c r="J32" s="8" t="s">
        <v>19</v>
      </c>
      <c r="K32" s="18"/>
      <c r="L32" s="11" t="s">
        <v>54</v>
      </c>
      <c r="M32" s="19" t="s">
        <v>99</v>
      </c>
      <c r="N32" s="18"/>
    </row>
    <row r="33" spans="1:14" ht="36" customHeight="1">
      <c r="A33" s="6">
        <v>2022</v>
      </c>
      <c r="B33" s="6" t="s">
        <v>21</v>
      </c>
      <c r="C33" t="s">
        <v>15</v>
      </c>
      <c r="D33" s="7" t="s">
        <v>16</v>
      </c>
      <c r="E33" s="18" t="s">
        <v>17</v>
      </c>
      <c r="F33" s="6">
        <v>30</v>
      </c>
      <c r="G33" s="13">
        <v>44587</v>
      </c>
      <c r="H33" s="13">
        <v>44587</v>
      </c>
      <c r="I33" s="8" t="s">
        <v>18</v>
      </c>
      <c r="J33" s="8" t="s">
        <v>19</v>
      </c>
      <c r="K33" s="18"/>
      <c r="L33" s="11" t="s">
        <v>55</v>
      </c>
      <c r="M33" s="19" t="s">
        <v>100</v>
      </c>
      <c r="N33" s="18"/>
    </row>
    <row r="34" spans="1:14" ht="36" customHeight="1">
      <c r="A34" s="6">
        <v>2022</v>
      </c>
      <c r="B34" s="6" t="s">
        <v>21</v>
      </c>
      <c r="C34" t="s">
        <v>15</v>
      </c>
      <c r="D34" s="7" t="s">
        <v>16</v>
      </c>
      <c r="E34" s="18" t="s">
        <v>17</v>
      </c>
      <c r="F34" s="6">
        <v>31</v>
      </c>
      <c r="G34" s="13">
        <v>44222</v>
      </c>
      <c r="H34" s="13">
        <v>44222</v>
      </c>
      <c r="I34" s="8" t="s">
        <v>18</v>
      </c>
      <c r="J34" s="8" t="s">
        <v>19</v>
      </c>
      <c r="K34" s="18"/>
      <c r="L34" s="11" t="s">
        <v>56</v>
      </c>
      <c r="M34" s="19" t="s">
        <v>101</v>
      </c>
      <c r="N34" s="18"/>
    </row>
    <row r="35" spans="1:14" ht="36" customHeight="1">
      <c r="A35" s="6">
        <v>2022</v>
      </c>
      <c r="B35" s="6" t="s">
        <v>21</v>
      </c>
      <c r="C35" t="s">
        <v>15</v>
      </c>
      <c r="D35" s="7" t="s">
        <v>16</v>
      </c>
      <c r="E35" s="18" t="s">
        <v>20</v>
      </c>
      <c r="F35" s="6">
        <v>32</v>
      </c>
      <c r="G35" s="13">
        <v>44587</v>
      </c>
      <c r="H35" s="13">
        <v>44587</v>
      </c>
      <c r="I35" s="8" t="s">
        <v>18</v>
      </c>
      <c r="J35" s="8" t="s">
        <v>19</v>
      </c>
      <c r="K35" s="18"/>
      <c r="L35" s="11" t="s">
        <v>57</v>
      </c>
      <c r="M35" s="19" t="s">
        <v>102</v>
      </c>
      <c r="N35" s="18"/>
    </row>
    <row r="36" spans="1:14" ht="36" customHeight="1">
      <c r="A36" s="6">
        <v>2022</v>
      </c>
      <c r="B36" s="6" t="s">
        <v>21</v>
      </c>
      <c r="C36" t="s">
        <v>15</v>
      </c>
      <c r="D36" s="7" t="s">
        <v>16</v>
      </c>
      <c r="E36" s="18" t="s">
        <v>20</v>
      </c>
      <c r="F36" s="6">
        <v>33</v>
      </c>
      <c r="G36" s="13">
        <v>44587</v>
      </c>
      <c r="H36" s="13">
        <v>44587</v>
      </c>
      <c r="I36" s="8" t="s">
        <v>18</v>
      </c>
      <c r="J36" s="8" t="s">
        <v>19</v>
      </c>
      <c r="K36" s="18"/>
      <c r="L36" s="11" t="s">
        <v>58</v>
      </c>
      <c r="M36" s="19" t="s">
        <v>103</v>
      </c>
      <c r="N36" s="18"/>
    </row>
    <row r="37" spans="1:14" ht="36" customHeight="1">
      <c r="A37" s="6">
        <v>2022</v>
      </c>
      <c r="B37" s="6" t="s">
        <v>21</v>
      </c>
      <c r="C37" t="s">
        <v>15</v>
      </c>
      <c r="D37" s="7" t="s">
        <v>16</v>
      </c>
      <c r="E37" s="18" t="s">
        <v>20</v>
      </c>
      <c r="F37" s="6">
        <v>34</v>
      </c>
      <c r="G37" s="13">
        <v>44587</v>
      </c>
      <c r="H37" s="13">
        <v>44587</v>
      </c>
      <c r="I37" s="8" t="s">
        <v>18</v>
      </c>
      <c r="J37" s="8" t="s">
        <v>19</v>
      </c>
      <c r="K37" s="18"/>
      <c r="L37" s="11" t="s">
        <v>59</v>
      </c>
      <c r="M37" s="19" t="s">
        <v>104</v>
      </c>
      <c r="N37" s="18"/>
    </row>
    <row r="38" spans="1:14" ht="36" customHeight="1">
      <c r="A38" s="6">
        <v>2022</v>
      </c>
      <c r="B38" s="6" t="s">
        <v>21</v>
      </c>
      <c r="C38" t="s">
        <v>15</v>
      </c>
      <c r="D38" s="7" t="s">
        <v>16</v>
      </c>
      <c r="E38" s="18" t="s">
        <v>17</v>
      </c>
      <c r="F38" s="6">
        <v>35</v>
      </c>
      <c r="G38" s="13">
        <v>44587</v>
      </c>
      <c r="H38" s="13">
        <v>44587</v>
      </c>
      <c r="I38" s="8" t="s">
        <v>18</v>
      </c>
      <c r="J38" s="8" t="s">
        <v>19</v>
      </c>
      <c r="K38" s="18"/>
      <c r="L38" s="11" t="s">
        <v>60</v>
      </c>
      <c r="M38" s="19" t="s">
        <v>105</v>
      </c>
      <c r="N38" s="18"/>
    </row>
    <row r="39" spans="1:13" ht="36" customHeight="1">
      <c r="A39" s="6">
        <v>2022</v>
      </c>
      <c r="B39" s="6" t="s">
        <v>21</v>
      </c>
      <c r="C39" t="s">
        <v>15</v>
      </c>
      <c r="D39" s="7" t="s">
        <v>16</v>
      </c>
      <c r="E39" s="8" t="s">
        <v>20</v>
      </c>
      <c r="F39" s="6">
        <v>36</v>
      </c>
      <c r="G39" s="9">
        <v>44588</v>
      </c>
      <c r="H39" s="9">
        <v>44588</v>
      </c>
      <c r="I39" s="8" t="s">
        <v>18</v>
      </c>
      <c r="J39" s="8" t="s">
        <v>19</v>
      </c>
      <c r="K39" s="3"/>
      <c r="L39" s="7" t="s">
        <v>61</v>
      </c>
      <c r="M39" s="19" t="s">
        <v>106</v>
      </c>
    </row>
    <row r="40" spans="1:13" ht="36" customHeight="1">
      <c r="A40" s="6">
        <v>2022</v>
      </c>
      <c r="B40" s="6" t="s">
        <v>21</v>
      </c>
      <c r="C40" t="s">
        <v>15</v>
      </c>
      <c r="D40" s="7" t="s">
        <v>16</v>
      </c>
      <c r="E40" s="8" t="s">
        <v>20</v>
      </c>
      <c r="F40" s="6">
        <v>37</v>
      </c>
      <c r="G40" s="9">
        <v>44588</v>
      </c>
      <c r="H40" s="9">
        <v>44588</v>
      </c>
      <c r="I40" s="8" t="s">
        <v>18</v>
      </c>
      <c r="J40" s="8" t="s">
        <v>19</v>
      </c>
      <c r="K40" s="3"/>
      <c r="L40" s="7" t="s">
        <v>62</v>
      </c>
      <c r="M40" s="19" t="s">
        <v>107</v>
      </c>
    </row>
    <row r="41" spans="1:13" ht="36" customHeight="1">
      <c r="A41" s="6">
        <v>2022</v>
      </c>
      <c r="B41" s="6" t="s">
        <v>21</v>
      </c>
      <c r="C41" t="s">
        <v>15</v>
      </c>
      <c r="D41" s="7" t="s">
        <v>16</v>
      </c>
      <c r="E41" s="8" t="s">
        <v>22</v>
      </c>
      <c r="F41" s="6">
        <v>38</v>
      </c>
      <c r="G41" s="9">
        <v>44588</v>
      </c>
      <c r="H41" s="9">
        <v>44588</v>
      </c>
      <c r="I41" s="8" t="s">
        <v>18</v>
      </c>
      <c r="J41" s="8" t="s">
        <v>19</v>
      </c>
      <c r="K41" s="3"/>
      <c r="L41" s="7" t="s">
        <v>63</v>
      </c>
      <c r="M41" s="19" t="s">
        <v>108</v>
      </c>
    </row>
    <row r="42" spans="1:13" ht="36" customHeight="1">
      <c r="A42" s="6">
        <v>2022</v>
      </c>
      <c r="B42" s="6" t="s">
        <v>21</v>
      </c>
      <c r="C42" t="s">
        <v>15</v>
      </c>
      <c r="D42" s="7" t="s">
        <v>16</v>
      </c>
      <c r="E42" s="8" t="s">
        <v>23</v>
      </c>
      <c r="F42" s="6">
        <v>39</v>
      </c>
      <c r="G42" s="9">
        <v>44588</v>
      </c>
      <c r="H42" s="9">
        <v>44588</v>
      </c>
      <c r="I42" s="8" t="s">
        <v>18</v>
      </c>
      <c r="J42" s="8" t="s">
        <v>19</v>
      </c>
      <c r="K42" s="3"/>
      <c r="L42" s="7" t="s">
        <v>64</v>
      </c>
      <c r="M42" s="19" t="s">
        <v>109</v>
      </c>
    </row>
    <row r="43" spans="1:13" ht="36" customHeight="1">
      <c r="A43" s="6">
        <v>2022</v>
      </c>
      <c r="B43" s="6" t="s">
        <v>21</v>
      </c>
      <c r="C43" t="s">
        <v>15</v>
      </c>
      <c r="D43" s="7" t="s">
        <v>16</v>
      </c>
      <c r="E43" s="8" t="s">
        <v>22</v>
      </c>
      <c r="F43" s="6">
        <v>40</v>
      </c>
      <c r="G43" s="9">
        <v>44589</v>
      </c>
      <c r="H43" s="9">
        <v>44589</v>
      </c>
      <c r="I43" s="8" t="s">
        <v>18</v>
      </c>
      <c r="J43" s="8" t="s">
        <v>19</v>
      </c>
      <c r="K43" s="3"/>
      <c r="L43" s="7" t="s">
        <v>65</v>
      </c>
      <c r="M43" s="19" t="s">
        <v>110</v>
      </c>
    </row>
    <row r="44" spans="1:13" ht="36" customHeight="1">
      <c r="A44" s="6">
        <v>2022</v>
      </c>
      <c r="B44" s="6" t="s">
        <v>21</v>
      </c>
      <c r="C44" t="s">
        <v>15</v>
      </c>
      <c r="D44" s="7" t="s">
        <v>16</v>
      </c>
      <c r="E44" s="8" t="s">
        <v>20</v>
      </c>
      <c r="F44" s="6">
        <v>41</v>
      </c>
      <c r="G44" s="9">
        <v>44589</v>
      </c>
      <c r="H44" s="9">
        <v>44589</v>
      </c>
      <c r="I44" s="8" t="s">
        <v>18</v>
      </c>
      <c r="J44" s="8" t="s">
        <v>19</v>
      </c>
      <c r="K44" s="3"/>
      <c r="L44" s="7" t="s">
        <v>66</v>
      </c>
      <c r="M44" s="19" t="s">
        <v>111</v>
      </c>
    </row>
    <row r="45" spans="1:13" ht="36" customHeight="1">
      <c r="A45" s="6">
        <v>2022</v>
      </c>
      <c r="B45" s="6" t="s">
        <v>21</v>
      </c>
      <c r="C45" t="s">
        <v>15</v>
      </c>
      <c r="D45" s="7" t="s">
        <v>16</v>
      </c>
      <c r="E45" s="8" t="s">
        <v>20</v>
      </c>
      <c r="F45" s="6">
        <v>42</v>
      </c>
      <c r="G45" s="9">
        <v>44589</v>
      </c>
      <c r="H45" s="9">
        <v>44589</v>
      </c>
      <c r="I45" s="8" t="s">
        <v>18</v>
      </c>
      <c r="J45" s="8" t="s">
        <v>19</v>
      </c>
      <c r="K45" s="3"/>
      <c r="L45" s="7" t="s">
        <v>67</v>
      </c>
      <c r="M45" s="19" t="s">
        <v>112</v>
      </c>
    </row>
    <row r="46" spans="1:13" ht="36" customHeight="1">
      <c r="A46" s="6">
        <v>2022</v>
      </c>
      <c r="B46" s="6" t="s">
        <v>21</v>
      </c>
      <c r="C46" t="s">
        <v>15</v>
      </c>
      <c r="D46" s="7" t="s">
        <v>16</v>
      </c>
      <c r="E46" s="8" t="s">
        <v>22</v>
      </c>
      <c r="F46" s="6">
        <v>43</v>
      </c>
      <c r="G46" s="9">
        <v>44589</v>
      </c>
      <c r="H46" s="9">
        <v>44589</v>
      </c>
      <c r="I46" s="8" t="s">
        <v>18</v>
      </c>
      <c r="J46" s="8" t="s">
        <v>19</v>
      </c>
      <c r="K46" s="3"/>
      <c r="L46" s="7" t="s">
        <v>68</v>
      </c>
      <c r="M46" s="19" t="s">
        <v>113</v>
      </c>
    </row>
    <row r="47" spans="1:13" ht="36" customHeight="1">
      <c r="A47" s="6">
        <v>2022</v>
      </c>
      <c r="B47" s="6" t="s">
        <v>21</v>
      </c>
      <c r="C47" t="s">
        <v>15</v>
      </c>
      <c r="D47" s="7" t="s">
        <v>16</v>
      </c>
      <c r="E47" s="8" t="s">
        <v>17</v>
      </c>
      <c r="F47" s="6">
        <v>44</v>
      </c>
      <c r="G47" s="9">
        <v>44589</v>
      </c>
      <c r="H47" s="9">
        <v>44589</v>
      </c>
      <c r="I47" s="8" t="s">
        <v>18</v>
      </c>
      <c r="J47" s="8" t="s">
        <v>19</v>
      </c>
      <c r="K47" s="3"/>
      <c r="L47" s="7" t="s">
        <v>69</v>
      </c>
      <c r="M47" s="19" t="s">
        <v>114</v>
      </c>
    </row>
    <row r="48" spans="1:13" ht="36" customHeight="1">
      <c r="A48" s="6">
        <v>2022</v>
      </c>
      <c r="B48" s="6" t="s">
        <v>21</v>
      </c>
      <c r="C48" t="s">
        <v>15</v>
      </c>
      <c r="D48" s="7" t="s">
        <v>16</v>
      </c>
      <c r="E48" s="8" t="s">
        <v>20</v>
      </c>
      <c r="F48" s="6">
        <v>45</v>
      </c>
      <c r="G48" s="9">
        <v>44592</v>
      </c>
      <c r="H48" s="9">
        <v>44592</v>
      </c>
      <c r="I48" s="8" t="s">
        <v>18</v>
      </c>
      <c r="J48" s="8" t="s">
        <v>19</v>
      </c>
      <c r="K48" s="3"/>
      <c r="L48" s="7" t="s">
        <v>70</v>
      </c>
      <c r="M48" s="19" t="s">
        <v>115</v>
      </c>
    </row>
    <row r="49" ht="12.75">
      <c r="M49" s="19"/>
    </row>
  </sheetData>
  <sheetProtection/>
  <autoFilter ref="A3:N3"/>
  <mergeCells count="1">
    <mergeCell ref="A1:N2"/>
  </mergeCells>
  <hyperlinks>
    <hyperlink ref="M4" r:id="rId1" display="http://www.conchalitransparencia.cl/Patentes/Patentes_2022/001.pdf"/>
    <hyperlink ref="M5" r:id="rId2" display="http://www.conchalitransparencia.cl/Patentes/Patentes_2022/002.pdf"/>
    <hyperlink ref="M6" r:id="rId3" display="http://www.conchalitransparencia.cl/Patentes/Patentes_2022/003.pdf"/>
    <hyperlink ref="M7" r:id="rId4" display="http://www.conchalitransparencia.cl/Patentes/Patentes_2022/004.pdf"/>
    <hyperlink ref="M8" r:id="rId5" display="http://www.conchalitransparencia.cl/Patentes/Patentes_2022/005.pdf"/>
    <hyperlink ref="M9" r:id="rId6" display="http://www.conchalitransparencia.cl/Patentes/Patentes_2022/006.pdf"/>
    <hyperlink ref="M10" r:id="rId7" display="http://www.conchalitransparencia.cl/Patentes/Patentes_2022/007.pdf"/>
    <hyperlink ref="M11" r:id="rId8" display="http://www.conchalitransparencia.cl/Patentes/Patentes_2022/008.pdf"/>
    <hyperlink ref="M12" r:id="rId9" display="http://www.conchalitransparencia.cl/Patentes/Patentes_2022/009.pdf"/>
    <hyperlink ref="M13" r:id="rId10" display="http://www.conchalitransparencia.cl/Patentes/Patentes_2022/010.pdf"/>
    <hyperlink ref="M14:M23" r:id="rId11" display="http://www.conchalitransparencia.cl/Patentes/Patentes_2022/010.pdf"/>
    <hyperlink ref="M14" r:id="rId12" display="http://www.conchalitransparencia.cl/Patentes/Patentes_2022/011.pdf"/>
    <hyperlink ref="M15" r:id="rId13" display="http://www.conchalitransparencia.cl/Patentes/Patentes_2022/012.pdf"/>
    <hyperlink ref="M16" r:id="rId14" display="http://www.conchalitransparencia.cl/Patentes/Patentes_2022/013.pdf"/>
    <hyperlink ref="M17" r:id="rId15" display="http://www.conchalitransparencia.cl/Patentes/Patentes_2022/01.pdf"/>
    <hyperlink ref="M18" r:id="rId16" display="http://www.conchalitransparencia.cl/Patentes/Patentes_2022/015.pdf"/>
    <hyperlink ref="M19" r:id="rId17" display="http://www.conchalitransparencia.cl/Patentes/Patentes_2022/016.pdf"/>
    <hyperlink ref="M20" r:id="rId18" display="http://www.conchalitransparencia.cl/Patentes/Patentes_2022/017.pdf"/>
    <hyperlink ref="M21" r:id="rId19" display="http://www.conchalitransparencia.cl/Patentes/Patentes_2022/018.pdf"/>
    <hyperlink ref="M22" r:id="rId20" display="http://www.conchalitransparencia.cl/Patentes/Patentes_2022/019.pdf"/>
    <hyperlink ref="M23" r:id="rId21" display="http://www.conchalitransparencia.cl/Patentes/Patentes_2022/020.pdf"/>
    <hyperlink ref="M24:M33" r:id="rId22" display="http://www.conchalitransparencia.cl/Patentes/Patentes_2022/010.pdf"/>
    <hyperlink ref="M24" r:id="rId23" display="http://www.conchalitransparencia.cl/Patentes/Patentes_2022/021.pdf"/>
    <hyperlink ref="M25" r:id="rId24" display="http://www.conchalitransparencia.cl/Patentes/Patentes_2022/022.pdf"/>
    <hyperlink ref="M26" r:id="rId25" display="http://www.conchalitransparencia.cl/Patentes/Patentes_2022/023.pdf"/>
    <hyperlink ref="M27" r:id="rId26" display="http://www.conchalitransparencia.cl/Patentes/Patentes_2022/024.pdf"/>
    <hyperlink ref="M28" r:id="rId27" display="http://www.conchalitransparencia.cl/Patentes/Patentes_2022/025.pdf"/>
    <hyperlink ref="M29" r:id="rId28" display="http://www.conchalitransparencia.cl/Patentes/Patentes_2022/026.pdf"/>
    <hyperlink ref="M30" r:id="rId29" display="http://www.conchalitransparencia.cl/Patentes/Patentes_2022/027.pdf"/>
    <hyperlink ref="M31" r:id="rId30" display="http://www.conchalitransparencia.cl/Patentes/Patentes_2022/028.pdf"/>
    <hyperlink ref="M32" r:id="rId31" display="http://www.conchalitransparencia.cl/Patentes/Patentes_2022/029.pdf"/>
    <hyperlink ref="M33" r:id="rId32" display="http://www.conchalitransparencia.cl/Patentes/Patentes_2022/030.pdf"/>
    <hyperlink ref="M34:M43" r:id="rId33" display="http://www.conchalitransparencia.cl/Patentes/Patentes_2022/010.pdf"/>
    <hyperlink ref="M34" r:id="rId34" display="http://www.conchalitransparencia.cl/Patentes/Patentes_2022/031.pdf"/>
    <hyperlink ref="M35" r:id="rId35" display="http://www.conchalitransparencia.cl/Patentes/Patentes_2022/032.pdf"/>
    <hyperlink ref="M36" r:id="rId36" display="http://www.conchalitransparencia.cl/Patentes/Patentes_2022/033.pdf"/>
    <hyperlink ref="M37" r:id="rId37" display="http://www.conchalitransparencia.cl/Patentes/Patentes_2022/034.pdf"/>
    <hyperlink ref="M38" r:id="rId38" display="http://www.conchalitransparencia.cl/Patentes/Patentes_2022/035.pdf"/>
    <hyperlink ref="M39" r:id="rId39" display="http://www.conchalitransparencia.cl/Patentes/Patentes_2022/036.pdf"/>
    <hyperlink ref="M40" r:id="rId40" display="http://www.conchalitransparencia.cl/Patentes/Patentes_2022/037.pdf"/>
    <hyperlink ref="M41" r:id="rId41" display="http://www.conchalitransparencia.cl/Patentes/Patentes_2022/038.pdf"/>
    <hyperlink ref="M42" r:id="rId42" display="http://www.conchalitransparencia.cl/Patentes/Patentes_2022/039.pdf"/>
    <hyperlink ref="M43" r:id="rId43" display="http://www.conchalitransparencia.cl/Patentes/Patentes_2022/040.pdf"/>
    <hyperlink ref="M44" r:id="rId44" display="http://www.conchalitransparencia.cl/Patentes/Patentes_2022/041.pdf"/>
    <hyperlink ref="M45" r:id="rId45" display="http://www.conchalitransparencia.cl/Patentes/Patentes_2022/042.pdf"/>
    <hyperlink ref="M46" r:id="rId46" display="http://www.conchalitransparencia.cl/Patentes/Patentes_2022/043.pdf"/>
    <hyperlink ref="M47" r:id="rId47" display="http://www.conchalitransparencia.cl/Patentes/Patentes_2022/044.pdf"/>
    <hyperlink ref="M48" r:id="rId48" display="http://www.conchalitransparencia.cl/Patentes/Patentes_2022/045.pdf"/>
  </hyperlinks>
  <printOptions/>
  <pageMargins left="0.75" right="0.75" top="1" bottom="1" header="0" footer="0"/>
  <pageSetup horizontalDpi="600" verticalDpi="600" orientation="portrait" r:id="rId51"/>
  <legacyDrawing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2022-02-08T12:43:47Z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